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390" yWindow="675" windowWidth="19815" windowHeight="9285" activeTab="2"/>
  </bookViews>
  <sheets>
    <sheet name="รายงานสรุป" sheetId="1" r:id="rId1"/>
    <sheet name="แผนภูมิ1" sheetId="4" r:id="rId2"/>
    <sheet name="ผลการจัดซื้อจัดจ้าง" sheetId="2" r:id="rId3"/>
    <sheet name="Sheet2" sheetId="3" state="hidden" r:id="rId4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" roundtripDataChecksum="jiu6rh9aqPHQ2Yn/iBO/6xhpyKa0KtrpysyBrRQNlJ4="/>
    </ext>
  </extLst>
</workbook>
</file>

<file path=xl/sharedStrings.xml><?xml version="1.0" encoding="utf-8"?>
<sst xmlns="http://schemas.openxmlformats.org/spreadsheetml/2006/main" count="1992" uniqueCount="359">
  <si>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</si>
  <si>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</si>
  <si>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</si>
  <si>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</si>
  <si>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</si>
  <si>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</si>
  <si>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</si>
  <si>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</si>
  <si>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</si>
  <si>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</si>
  <si>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</si>
  <si>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</si>
  <si>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</si>
  <si>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</si>
  <si>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</si>
  <si>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</si>
  <si>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</si>
  <si>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</si>
  <si>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</si>
  <si>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</si>
  <si>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</si>
  <si>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</si>
  <si>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</si>
  <si>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</si>
  <si>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</si>
  <si>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</si>
  <si>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</si>
  <si>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</si>
  <si>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</si>
  <si>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</si>
  <si>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</si>
  <si>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</si>
  <si>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</si>
  <si>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</si>
  <si>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</si>
  <si>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</si>
  <si>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</si>
  <si>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</si>
  <si>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</si>
  <si>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</si>
  <si>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</si>
  <si>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</si>
  <si>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</si>
  <si>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</si>
  <si>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</si>
  <si>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</si>
  <si>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</si>
  <si>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</si>
  <si>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</si>
  <si>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</si>
  <si>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</si>
  <si>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</si>
  <si>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</si>
  <si>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</si>
  <si>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</si>
  <si>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</si>
  <si>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</si>
  <si>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</si>
  <si>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</si>
  <si>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</si>
  <si>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</si>
  <si>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</si>
  <si>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</si>
  <si>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</si>
  <si>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</si>
  <si>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</si>
  <si>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</si>
  <si>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</si>
  <si>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</si>
  <si>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</si>
  <si>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</si>
  <si>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</si>
  <si>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</si>
  <si>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</si>
  <si>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</si>
  <si>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</si>
  <si>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</si>
  <si>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</si>
  <si>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</si>
  <si>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</si>
  <si>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</si>
  <si>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</si>
  <si>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</si>
  <si>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</si>
  <si>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</si>
  <si>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</si>
  <si>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</si>
  <si>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</si>
  <si>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</si>
  <si>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</si>
  <si>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</si>
  <si>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</si>
  <si>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</si>
  <si>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</si>
  <si>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</si>
  <si>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</si>
  <si>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</si>
  <si>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</si>
  <si>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</si>
  <si>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</si>
  <si>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</si>
  <si>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</si>
  <si>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</si>
  <si>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</si>
  <si>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</si>
  <si>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</si>
  <si>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</si>
  <si>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</si>
  <si>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</si>
  <si>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</si>
  <si>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</si>
  <si>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</si>
  <si>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</si>
  <si>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</si>
  <si>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</si>
  <si>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</si>
  <si>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</si>
  <si>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</si>
  <si>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</si>
  <si>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</si>
  <si>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</si>
  <si>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</si>
  <si>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</si>
  <si>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</si>
  <si>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</si>
  <si>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</si>
  <si>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</si>
  <si>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</si>
  <si>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</si>
  <si>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</si>
  <si>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</si>
  <si>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</si>
  <si>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</si>
  <si>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</si>
  <si>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</si>
  <si>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</si>
  <si>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</si>
  <si>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</si>
  <si>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</si>
  <si>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</si>
  <si>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</si>
  <si>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</si>
  <si>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</si>
  <si>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</si>
  <si>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</si>
  <si>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r>
      <t xml:space="preserve">รายงานสรุปผลการจัดซื้อจัดจ้างของ </t>
    </r>
    <r>
      <rPr>
        <b/>
        <sz val="18"/>
        <color theme="1"/>
        <rFont val="TH SarabunPSK"/>
        <family val="2"/>
      </rPr>
      <t>[ชื่อหน่วยงาน]</t>
    </r>
  </si>
  <si>
    <t xml:space="preserve"> </t>
  </si>
  <si>
    <t>-</t>
  </si>
  <si>
    <t>อบต.เมืองโดน</t>
  </si>
  <si>
    <t>มหาดไทย</t>
  </si>
  <si>
    <t>ประทาย</t>
  </si>
  <si>
    <t>ซื้ออาหารเสริม(นม)โรงเรียนภายในตำบลเมืองโดน</t>
  </si>
  <si>
    <t>พ.ร.บ. งบประมาณรายจ่าย</t>
  </si>
  <si>
    <t>สิ้นสุดสัญญา</t>
  </si>
  <si>
    <t>บริษัทแมรี่แอนแดรี่โปรดักส์ จำกัด</t>
  </si>
  <si>
    <t>จ้างเหมาจัดเตรียมสถานที่พร้อมตกแต่งเวทีและป้ายให้สวยงามสำหรับดำเนินโครงการฯประเพณีลอยกระทง</t>
  </si>
  <si>
    <t>นางพิมพ์พร  โฮนอก</t>
  </si>
  <si>
    <t>จ้างเหมาเครื่องเสียงพร้อมไฟส่องสว่างและไฟประดับสำหรับดำเนินโครงการฯประเพณีลอยกระทง</t>
  </si>
  <si>
    <t>นายมานะ  อดทน</t>
  </si>
  <si>
    <t>จ้างซ่อมแซมพร้อมปรับเกลี่ยถนนที่ชำรุด เพื่อแก้ไขปัญหาการขนถ่ายผลผลิตทางการเกษตร บ้านโนนเมือง หมู่ที่ 2</t>
  </si>
  <si>
    <t>นายนิเวศ ศรีสอาด</t>
  </si>
  <si>
    <t>จ้างซ่อมแซมพร้อมปรับเกลี่ยถนนที่ชำรุด เพื่อแก้ไขปัญหาการขนถ่ายผลผลิตทางการเกษตร บ้านหนองคู  หมู่ที่ 5</t>
  </si>
  <si>
    <t>จ้างซ่อมแซมพร้อมปรับเกลี่ยถนนที่ชำรุด เพื่อแก้ไขปัญหาการขนถ่ายผลผลิตทางการเกษตร บ้านเมืองโดน  หมู่ที่ 1</t>
  </si>
  <si>
    <t>ซื้อวัสดุสำนักงานสำนักปลัด(หมึกเครื่องถ่ายเอกสาร)</t>
  </si>
  <si>
    <t>หจก.ออฟฟิศ เซ็นเตอร์ กรุ๊)</t>
  </si>
  <si>
    <t>จ้างก่อสร้างถนน คสล.สายข้างโรงเรียนหนองม่วงหนองแวง บ้านหนองแวง หมู่ที่ 7</t>
  </si>
  <si>
    <t>หจก.ธนภูมิการโยธา</t>
  </si>
  <si>
    <t>หจก.ท่วมอินเตอร์</t>
  </si>
  <si>
    <t>จ้างก่อสร้างถนน คสล.สายจากบ้านนายวชิรวิทย์ไปลำห้วยแอก บ้านดอนวัว หมู่ที่ 3</t>
  </si>
  <si>
    <t xml:space="preserve"> จ้างก่อสร้างที่ทิ้งขยะประจำบ้านหนองคู หมู่ที่ 5</t>
  </si>
  <si>
    <t>หจก.ตั๊ก</t>
  </si>
  <si>
    <t>จ้างเหมาทำอาหารกลางวันพร้อมน้ำดื่ม โครงการวันเด็กแห่งชาติ</t>
  </si>
  <si>
    <t>นางสายรุ้ง  บุญประกอบ</t>
  </si>
  <si>
    <t>จ้างเหมาจัดเตรียมสถานที่และตกแต่งเวทีและตกแต่งเวที่และซุ้มกิจกรรมนิทรรศการโครงการวันเด็กแห่งชาติ</t>
  </si>
  <si>
    <t>นายประกอบ  อดทน</t>
  </si>
  <si>
    <t>จ้างโครงการกำจัดขระและปรับภูมิทัศที่ทิ้งฏิกูล</t>
  </si>
  <si>
    <t>นางอรทัย  สร้างนา</t>
  </si>
  <si>
    <t>จ้างซ่อมแซมถนน คสล.ภายในหมู่บ้าน จำนวน 3 จุด บ้านดอนยาว หมู่ที่ 4</t>
  </si>
  <si>
    <t>ร้านณัฐภัทร</t>
  </si>
  <si>
    <t>ซื้ออุปกรณ์กีฬาฝึกซ้อมและแข่งขัน โครงการแข่งขันกีฬาต้านยาเสพติด</t>
  </si>
  <si>
    <t>บริษัทวงศ์สงวนสหวิศ จำกัด</t>
  </si>
  <si>
    <t>จ้างเหมาประกอบอาหารพร้อมน้ำดื่มและน้ำแข็งโครงการแข่งขันกีฬาฯ</t>
  </si>
  <si>
    <t>ซื้อวัสดุสำนักงาน(หมึกเครื่องถ่ายเอกสาร)</t>
  </si>
  <si>
    <t>หจก.ออฟฟิศ เซ็นเตอร์ กรุ๊ป</t>
  </si>
  <si>
    <t>ซื้อครุภัณฑ์คอมพิวเตอร์</t>
  </si>
  <si>
    <t>ร้านหนุ่ยไซเบอรืคอมแอนด์ปริ๊น</t>
  </si>
  <si>
    <t>โครงการก่อสร้างผิวจราจรหินคลุกสายจากหนองขามไปด้านทิสใต้ บ้านโนนเมือง หมู่ที่ 2</t>
  </si>
  <si>
    <t>โครงการก่อสร้างผิวจราจรหินคลุกสายคุ้มดอนเข็มไปโคกพะงาด บ้านดอนยาว หมู๋? 4</t>
  </si>
  <si>
    <t>โครงการก่อสร้างถนนดินเพื่อการเกาตรจากศาลปู่ตาไปด้านทิศใต้ บ้านหนองคู หมู่ที่ 5</t>
  </si>
  <si>
    <t>หจก.ยิ่งเพิ่มพูนก่อสร้าง</t>
  </si>
  <si>
    <t>ซื้อวัสดุสำนักงาน(กองการศึกษา)</t>
  </si>
  <si>
    <t>บริษัท แมรี่ แอน แดรี่ โปรดักส์ จำกัด</t>
  </si>
  <si>
    <t>ก่อสร้างที่ทิ้งขยะประจำหมู่บ้าน บ้านเมืองโดน หมู่ที่ 1</t>
  </si>
  <si>
    <t>ก่อสร้างที่ทิ้งขยะประจำหมู่บ้าน บ้านเมืองโดน หมู่ที่ 3</t>
  </si>
  <si>
    <t>ก่อสร้างที่ทิ้งขยะประจำบ้าน บ้านดอนยาว หมู่ที่ 4</t>
  </si>
  <si>
    <t>หจก.กลางขอนนอกก่อสร้าง</t>
  </si>
  <si>
    <t>ก่อสร้างที่ทิ้งขยะประจำบ้าน บ้านหนองม่วงน้อย หมู่ที่ 6</t>
  </si>
  <si>
    <t>จ้างเหมาเปลี่ยนยางรถยนต์ส่วนกลางองค์การบริหารส่วนตำบลเมืองโดน</t>
  </si>
  <si>
    <t>เทพพิทักษ์ยางยนต์</t>
  </si>
  <si>
    <t>โครงการก่อสร้างผิวจราจรหินคลุกสายข้างบ้านนายพยัก บ้านหนองม่วงน้อย หมู่ที่ 6</t>
  </si>
  <si>
    <t>ซื้อวัสดุสำนักงานสำนักปลัด ครั้งที่ 3 ประจำปีงบประมาณ 2566</t>
  </si>
  <si>
    <t>โครงการปรับปรุงคันคูลำห้วยแอก บ้านดอนวัว หมุ่ที่ 3</t>
  </si>
  <si>
    <t>จ้างเหมารถโดยสารไม่ประจำทางปรับอากาศไปศึกษาดูงานโครงการส่งเสริมอาชีพและสิ่งแวดล้อมตำบลเมืองโดน</t>
  </si>
  <si>
    <t>บริษัท เกียรติณัฐวัชต์ ทรานสปอร์ต จำกัด</t>
  </si>
  <si>
    <t>จ้างเหมารถโดยสารไม่ประจำทางปรับอากาศไปศึกษาดูงานโครงการอบรมพัฒนาศักยภาพบุคลากร</t>
  </si>
  <si>
    <t>จ้างเหมาเช่าพื้นที่บริการอิสเตอร์เน็ตและค่าจดทะเบียนโดมเมนเนม</t>
  </si>
  <si>
    <t>บริษัทไทม์สมีเย เว็บดีไซน์ จำกัด</t>
  </si>
  <si>
    <t>จ้างวางท่อระบายน้ำ จำนวน 2 จุด</t>
  </si>
  <si>
    <t>โครงการปรับปรุงถนนคอนกรีตเสริมเหล็กสายด้านทิศตะวันตกหมู่บ้านบ้านเมืองโดน หมู่ที่ 1</t>
  </si>
  <si>
    <t>โครงการปรับปรุงถนนข้างคลองส่งน้ำและวางท่อระบายน้ำข้างสระหนองบัว บ้านเมืองโดน หมู่ที่ 1</t>
  </si>
  <si>
    <t>โครงการก่อสร้างผิวจราจรหินคลุกสายนานายเฉลิมไปนานางสัญจร บ้านโนนเมือง หมู่ที่ 2</t>
  </si>
  <si>
    <t>โครงการปรับปรุงถนนคอนกรีตเสริมเหล็กพร้อมก่อสร้างท่อลอดเหลี่ยมคอนกรีตเสริมเหล็ก บ้านดอนยาว หมู่ที่ 4</t>
  </si>
  <si>
    <t>โครงการก่อสร้างถนนคอนกรีตเสริมเหล็กสายหอถังประปาไปบ้านนางลำใย แก้วคูนอก บ้านหนองคู หมู่ที่ 5</t>
  </si>
  <si>
    <t>โครงการก่อสร้างถนนคอนกรีตเสริมเหล็กสายคุ้มหัวสะพานไปหนองผืลี บ้านดอนยาว หมู่ที่ 4</t>
  </si>
  <si>
    <t>จ้างเหมาจัดสถานที่ตกแต่งเวทีพร้อมเครื่องเสียงโครงการสืบสานวัฒนธรรมประเพณี่สงกรานต์</t>
  </si>
  <si>
    <t>นางสาวชื่นจิต  เนียมเพราะ</t>
  </si>
  <si>
    <t>จ้างเหมาประกอบอาหารพร้อมน้ำดื่มโครงการอนุรักษืสืบสานวัฒนธรรมประเพณีสงกรานต์</t>
  </si>
  <si>
    <t>จ้างเหมาประดับเต็นท์และจัดนิทรรศการแสดงสินค้า OTOP โครงการของดีอำเภอประทาย</t>
  </si>
  <si>
    <t>ซื้อวัสดุคอมพิวเตอร์(กองคลัง)</t>
  </si>
  <si>
    <t>ซื้อครุภัณฑ์คอมพิวเตอร์สำนักปลัด(เครื่องพิมพ์)</t>
  </si>
  <si>
    <t>จ้างเหมากำจัดวัชพืชสระหนองบัว บ้านเมืองโดน หมู่ที่ 1</t>
  </si>
  <si>
    <t>จ้างเหมากำจัดวัชพืชสระหนองโสน บ้านโนนเมือง หมู่ที่ 2</t>
  </si>
  <si>
    <t>นางสาวเอิ้อย เทียนดำ</t>
  </si>
  <si>
    <t xml:space="preserve">ซื้อวัสดุสำนักงาน(กองคลัง)ครั้งที่ 2 </t>
  </si>
  <si>
    <t>บริษัท วงศ์สงวนสหวิศ จำกัด</t>
  </si>
  <si>
    <t>ซื้อวัสดุเวชภัณฑ์พร้อมอุปกรณ์สำหรับฉีดวัคซีนป้องกันโรค</t>
  </si>
  <si>
    <t>บริษัท ทีพี เคมีคัล ซัพพลาย จำกัด</t>
  </si>
  <si>
    <t>ซื้อวัสดุวิทยาศาสตร์หรือการแพทย์(ซื้อทรายกำจัดลูกน้ำยุงลาย</t>
  </si>
  <si>
    <t>เค เอ็ม พี เคมีคอล</t>
  </si>
  <si>
    <t>ซื้อครุภัณฑ์คอมพิวเตอร์กองคลัง</t>
  </si>
  <si>
    <t>โครงการก่อสร้างถนนคอนกรีตเสริมเหล็กสายบ้านนายประเสริฐไปนานายแหล่ บ้านหนองแวง หมู่ที่ 7</t>
  </si>
  <si>
    <t>โครงการปรับปรุงถนนคอนกรีตเสริมเหล็ก ภายในหมู่บ้าน จำนวน 2 จุด บ้านดนนเมือง หมู่ที่ 2</t>
  </si>
  <si>
    <t>โครงการก่อสร้างถนนคอนกรีตเสริมเหล็กสายรอบสระหนองบ้าน บ้านหนองม่วงน้อย หมู่ที่ 6</t>
  </si>
  <si>
    <t>โครงการก่อสร้างพื้นผิวถนนคอนกรีตเสริมเหล็กภายในหมู่บ้าน จำนวน 2 จุด</t>
  </si>
  <si>
    <t>โครงการก่อสร้างถนนคอนกรีตเสริมเหล็กสายนานายวชิรวิทย์ไปลำห้วยแอก(ต่อจากเส้นเดิม)บ้านดอนวัว หมู่ที่ 3</t>
  </si>
  <si>
    <t>ปรับปรุงถนนคสล.พร้อมวางท่อระบยน้ำสายด้านทิสตะวันออก บ้านหนองแวง หมู่ที่ 7</t>
  </si>
  <si>
    <t>โครงการปรับปรุงระบบประปา บ้านหนองคู หมู่ที่ 5</t>
  </si>
  <si>
    <t>จ้างเหมาขุดคลองระบายน้ำจากพื้นที่น้ำท่วมขังข้างสระหนองบัว บ้านเมืองโดน หมู่ที่ 1</t>
  </si>
  <si>
    <t>โครงการซ่อมแซมเครื่องปรับอากาศสำนักงานองค์การบริหารส่วนตำบลเมืองโดน</t>
  </si>
  <si>
    <t>ไอทีดี คอมบอย</t>
  </si>
  <si>
    <t>ซื้อเครื่องขยายเสียงพร้อมลำโพงแบบเคลื่อนที่</t>
  </si>
  <si>
    <t>ซื้อต้นไม้พร้อมอุปกรณ์โครงการปลูกต้นไม้เฉลิมพระเกียรติ</t>
  </si>
  <si>
    <t>นายวุฒิศักดิ์  วรไสง</t>
  </si>
  <si>
    <t>จ้างเหมาประกอบอาหารพร้อมเครื่องดื่มฅโครงการพัฒนาและรักษาสิ่งแวดล้อมตำบลเมืองโดน</t>
  </si>
  <si>
    <t>นางสาวพนิดา  ชุบไธสง</t>
  </si>
  <si>
    <t>ซื้วัสดุคอมพิวเตอร์(สำนักปลัด)</t>
  </si>
  <si>
    <t>ซื้อวัสดุอุปกรณ์การฝึกอาชีพการทำดอกไม้จันทร์</t>
  </si>
  <si>
    <t>ร้านบุญมีการค้า</t>
  </si>
  <si>
    <t>จ้างซ่อมแซมไฟฟ้าสาธารณะประจำหมู่บ้านภายในตำบลเมืองโดน</t>
  </si>
  <si>
    <t>ซื้อวัสดุสำนักงานกองช่าง</t>
  </si>
  <si>
    <t>จ้างเหมารถโดนสารไม่ประจำทางปรับอากาศโครงการอบรมคุณธรรมจริยธรรม คณะผู้บริหาร พนักงานส่วนตำบล</t>
  </si>
  <si>
    <t>นางสาวคชาภรณ์  พยุงแสนกุล</t>
  </si>
  <si>
    <t>ซื้อวัสดุสำนักงานสำนักปลัด</t>
  </si>
  <si>
    <t>นายนิเวศ  ศรีสะอาด</t>
  </si>
  <si>
    <t>บริษัทแมรี่แอนแดรี่โปรดักส์จำกัด</t>
  </si>
  <si>
    <t>นางอรัญญา  แก้มดี</t>
  </si>
  <si>
    <t>นายธงชัย อดทน</t>
  </si>
  <si>
    <t>โรงพิมพ์เทพประทาย</t>
  </si>
  <si>
    <t>นายปรีดี ขำมะลังข์</t>
  </si>
  <si>
    <t>ร้านหนุ่ยไซเบอร์คอมแอนด์ปริ้น</t>
  </si>
  <si>
    <t>นางเดือนเพ็ญ มายอด</t>
  </si>
  <si>
    <t>ร้านมินิมิ้นท์</t>
  </si>
  <si>
    <t>อู่ชูเจริญยนต์</t>
  </si>
  <si>
    <t>นายวีรชิต  บุญเทพ</t>
  </si>
  <si>
    <t>ร้าป้อบปายมินิมาส</t>
  </si>
  <si>
    <t>ไม่มี</t>
  </si>
  <si>
    <t>31/11/2565</t>
  </si>
  <si>
    <t>จ้างเหมาซ่อมแซมถนนดินเพื่อการเกษตร</t>
  </si>
  <si>
    <t>ซื้ออาหารเสริม(นม)ศูนย์พัฒนาเด็กเล็กตำบลเมืองโดน</t>
  </si>
  <si>
    <t>ซื้อพวงมาลา เนื่องในวันที่ 13 ตุลาคม 2565</t>
  </si>
  <si>
    <t>จ้างเหมาดูดสิ่งปฎิกูล</t>
  </si>
  <si>
    <t>ซื้อน้ำดื่มพร้อมน้ำแข็งโครงการวันลอยกระทงตำบลเมืองโดน</t>
  </si>
  <si>
    <t>จ้างเหมาทำตรายาง (กองคลัง)</t>
  </si>
  <si>
    <t>จ้างเหมาซ่อมแซมเวที อบต.เมืองโดน</t>
  </si>
  <si>
    <t>จ้างเหมาซ่อมแซมเครื่องคอมพิวเตอร์ PC (กองคลัง)</t>
  </si>
  <si>
    <t>จ้างเหมาทำป้ายโครงการพัฒนาสิ่งแวดล้อมตำบลเมืองโดน</t>
  </si>
  <si>
    <t>จ้างเหมาทำอาหารว่าโครงการพัฒนาสิ่งแวดล้อมตำบลเมืองโดน</t>
  </si>
  <si>
    <t>ซื้อถังพลาสติกโครงการพัฒนาสิ่งแวดล้อมตำบลเมืองโดน</t>
  </si>
  <si>
    <t>จ้างเหมาซ่อมแซมรถยนต์ส่วนกลาง อบต.เมืองโดน</t>
  </si>
  <si>
    <t>ซื้อตลับหมึกเครื่องปริ้นเตอร์(กองคลัง)</t>
  </si>
  <si>
    <t>ซื้อหมึกเครื่องปริ้นเตอร์(กองการศึกษา)</t>
  </si>
  <si>
    <t>ซื้อพานพุ่มดอกไม้</t>
  </si>
  <si>
    <t>จ้างเหมาทำป้ายโครงการลดอุบัติเหตุช่วงเทศกาลปีใหม่และสงกานต์</t>
  </si>
  <si>
    <t>ซื้อวัสดุอุปกรณ์โครงการลดอุบัติเหตุช่วงเทศกาลปีใหม่และสงกานต์</t>
  </si>
  <si>
    <t>ซื้อวัสดุโครงการหนูน้อยรักผักศูนย์เด็กเล็กตำบลเมืองโดน</t>
  </si>
  <si>
    <t>นางพิมพ์ลดา  โชคชัย</t>
  </si>
  <si>
    <t>นางน้อย ขจรภพ</t>
  </si>
  <si>
    <t>นางฉลิ้ม  มิถี</t>
  </si>
  <si>
    <t>นางสาวภัสวรรณ ฉาไธสง</t>
  </si>
  <si>
    <t>บริษัทวงศ์สงวนสหวิศจำกัด</t>
  </si>
  <si>
    <t>นายวิรัตน์  นนตานอก</t>
  </si>
  <si>
    <t>จ้างเหมาซ่อมแซมคอมพิวเตอร์(กองคลัง)</t>
  </si>
  <si>
    <t>จ้างเหมาซ่อมแซมเครื่องเสียง อบต.เมืองโดน</t>
  </si>
  <si>
    <t>จ้างเหมาตัดผ้าคุมโต๊ะ อบต.เมืองโดน</t>
  </si>
  <si>
    <t>จ้างเหมาทำป้ายโครงการประชุมประชาคม อบต.เมืองโดน</t>
  </si>
  <si>
    <t>จ้างเหมาทำอาหารว่างโครงการประชุมประชาคม อบต.เมืองโดน</t>
  </si>
  <si>
    <t>ซื้อวัสดุไฟฟ้า ครั้งที่ 1 สำนักปลัด</t>
  </si>
  <si>
    <t>จ้างเหมาทำป้ายโครงการพัฒนาการเก็บภาษีตำบลเมืองโดน</t>
  </si>
  <si>
    <t>จ้างเหมาทำป้ายโครงการส่งเสริมอาชีพกลุ่มสตรีแม่บ้าน</t>
  </si>
  <si>
    <t>จ้างเหมาทำอาหารว่างโครงการส่งเสริมอาชีพกลุ่มสตรีแม่บ้าน</t>
  </si>
  <si>
    <t>จ้างเหมาทำอาหารกลางวันโครงการส่งเสริมอาชีพกลุ่มสตรีแม่บ้าน</t>
  </si>
  <si>
    <t>ซื้อวัสดุอุปกร์โครงการส่งเสริมอาชีพกลุ่มสตรีแม่บ้าน</t>
  </si>
  <si>
    <t>จ้างเหมาทำป้ายโครงการส่งเสริมกลุ่มสตรีหญิงตั้งครรภ์</t>
  </si>
  <si>
    <t>จ้างเหมาทำอาหารว่างโครงการหญิงตั้งครรภ์ตำบลเมืองโดน</t>
  </si>
  <si>
    <t>จ้งเหมาทำอาหารกลางวันโครงการหญิงตั้งครรภ์ตำบลเมืองโดน</t>
  </si>
  <si>
    <t>ซื้อถ้วยรางวัลโครงการแข่งขันกีฬาตำบลเมืองโดนเกมส์</t>
  </si>
  <si>
    <t>จ้างเหมาจัดเตรียมสถานที่โครงการแข่งขันกีฬาตำบลเมืองโดนเกมส์</t>
  </si>
  <si>
    <t>ซื้อครุภัณฑ์สำนักงานกองคลัง(เก้าอี้)</t>
  </si>
  <si>
    <t>จ้างเหมาทำป้ายโครงการส่งเสริมอาชีพและสิ่งแวดล้อมตำบลเมืองโดน</t>
  </si>
  <si>
    <t>จ้างเหมาทำป้ายโครงการอบรมศักยภาพบุคลากรตำบลเมืองโดน</t>
  </si>
  <si>
    <t>จ้างเหมาซ่อมแซมเครื่องปริ๊นเตอร์(กองการศึกษา)</t>
  </si>
  <si>
    <t>นางสาวรัตนาภรณ์  เพ็งนอก</t>
  </si>
  <si>
    <t>หจก.ศรีประทายปิโตรเลียม</t>
  </si>
  <si>
    <t>นายกิตติพงษ์ กิตติโรจน์รัตนะ</t>
  </si>
  <si>
    <t>นางสาวสุดใจ ช่วยการ</t>
  </si>
  <si>
    <t>จ้างเหมาทำป้ายโครงการป้องกันและลดอุบัติเหตุช่วงเทศกาล</t>
  </si>
  <si>
    <t>ซื้อวัสดุอุปกร์โครงการป้องกันและลดอุบัติเหตุช่วงเทศกาล</t>
  </si>
  <si>
    <t>จ้างเหมาทำป้ายโครงการกำจัดวัชพืชในแหล่งน้ำ</t>
  </si>
  <si>
    <t>จ้างเหมาทำป้ายโครงการส่งเสริมการทำปุ๋ยอินทรีย์</t>
  </si>
  <si>
    <t>จ้างเหมาทำอาหารว่างโครงการส่งเสริมการทำปุ๋ยอินทรีย์</t>
  </si>
  <si>
    <t>ซื้อน้ำดื่มพร้อมน้ำแข็งโครงการของดีอำเภอประทาย</t>
  </si>
  <si>
    <t>จ้างเหมาทำป้ายโครงการควบคุมและป้องกันโรคติดต่อ</t>
  </si>
  <si>
    <t>ซื้อน้ำมันเชื่อเพลิงโครงการควบคุมและป้องกันโรคติดต่อ(ก่อนเปิดภาคเรียน)</t>
  </si>
  <si>
    <t>จ้างเหมาพ่นหมอกควัน(ก่อนเปิดภาคเรียน)</t>
  </si>
  <si>
    <t>ซื้อน้ำมันเชื่อเพลิงโครงการควบคุมและป้องกันโรคติดต่อ(กรณีเกิดโรค)</t>
  </si>
  <si>
    <t>จ้างเหมาพ่นหมอกควัน(กรณีเกิดโรค)</t>
  </si>
  <si>
    <t>จ้างเหมาทำป้ายโครงการป้องกันและควบคุมโรคพิษสุนัขบ้า</t>
  </si>
  <si>
    <t>จ้างเหมาซ่อมเครื่องปริ๊นเตอร์สำนักปลัด</t>
  </si>
  <si>
    <t>ซื้อวัสดุคอมพิวเตอร์(หมึกเครื่องปริ๊นเตอร์)</t>
  </si>
  <si>
    <t>จ้างเหมาซักผ้าคุมโต๊ะ</t>
  </si>
  <si>
    <t>จ้างเหมาทำป้ายโครงการประชุมประชาคม</t>
  </si>
  <si>
    <t>จ้างเหมาทำอาหารว่างโครงการประชุมประชาคม</t>
  </si>
  <si>
    <t>ซื้อวัสดุคอมพิวเตอร์(กองช่าง)</t>
  </si>
  <si>
    <t>หจก.ออฟฟิศ เซ็นเตอร์กรุ๊ป</t>
  </si>
  <si>
    <t>นายสมหมาย ทับพังเทียม</t>
  </si>
  <si>
    <t>ร้านสมบูรณ์ซีล็อค</t>
  </si>
  <si>
    <t>จ้างเหมาซ่อมคอมพิวเตอร์(สำนักปลัด)</t>
  </si>
  <si>
    <t>จ้างเหมาซ่อมเครื่องปริ๊นเตอร์(สำนักปลัด)</t>
  </si>
  <si>
    <t>จ้างเหมาดูดสิ่งปฏิกูล(ดูดส้วม)</t>
  </si>
  <si>
    <t>ซื้อน้ำมันเชื่อเพลิงโครงการควบคุมและป้องกันโรคติดต่อ</t>
  </si>
  <si>
    <t>ซื้อหมึกเครื่องถ่ายเอกสาร</t>
  </si>
  <si>
    <t>จ้างเหมาทำป้ายโครงการปลูกหญ้าแฝกตำบลเมืองโดน</t>
  </si>
  <si>
    <t>จ้างเหมาทำอาหารว่าโครงการปลูกห้าแฝกตำบลเมืองโดน</t>
  </si>
  <si>
    <t>จ้างเหมาทำป้ายประชารัฐสร้างสุข</t>
  </si>
  <si>
    <t>จ้างเหมาทำป้ายโครงการพัฒนาและรักษาสิ่งแวดล้อม</t>
  </si>
  <si>
    <t>จ้างเหมาทำป้ายโครงการป้องกัอัคคีภัยตำบลเมืองโดน</t>
  </si>
  <si>
    <t>จ้างเหมาเติมผงเคมี</t>
  </si>
  <si>
    <t>จ้างเหมาทำอาหารว่างโครงการป้องกันอัคคีภัยตำบลเมืองโดน</t>
  </si>
  <si>
    <t>ซื้อแก๊สและน้ำมัน</t>
  </si>
  <si>
    <t>จ้างเหมาทำป้ายโครงการพัฒนาชีวิตผู้สูงอายุตำบลเมืองโดน</t>
  </si>
  <si>
    <t>จ้างเหมาทำป้ายโครงการอบรมคุณธรรมจริยธรรม</t>
  </si>
  <si>
    <t>ซื้อวัสดุงานบ้านงานครัว</t>
  </si>
  <si>
    <t>ซื้อวัสดุคอมพิวเตอร์(สำนักปลัด)</t>
  </si>
  <si>
    <t>จ้างเหมาทำอาหารโครงการอบรมสุขภาพดีตำบลเมืองโดน</t>
  </si>
  <si>
    <t>จ้างเหมาทำป้ายโครงการส่งเสริมอาชัพตำบลเมืองโดน</t>
  </si>
  <si>
    <t>จ้างเหมาทำอาหารว่างโครงการส่งเสริมอาชีพตำบลเมืองโดน</t>
  </si>
  <si>
    <t>จ้างเหมาทำอาหารโครงการ อบต. เคลื่อนที่</t>
  </si>
  <si>
    <t>จ้างเหมาถ่ายเอกสารข้อบัญญัติงบประมาณ 2567</t>
  </si>
  <si>
    <t>จ้างเหมาทำป้ายประชาสัมพัธ์แนะนำตัวภพประชาชน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</si>
</sst>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>
    <font>
      <sz val="11"/>
      <color theme="1"/>
      <name val="Calibri"/>
      <scheme val="minor"/>
    </font>
    <font>
      <sz val="16"/>
      <color theme="1"/>
      <name val="Sarabun"/>
    </font>
    <font>
      <b/>
      <sz val="18"/>
      <color theme="1"/>
      <name val="Sarabun"/>
    </font>
    <font>
      <b/>
      <sz val="16"/>
      <color theme="1"/>
      <name val="Sarabun"/>
    </font>
    <font>
      <sz val="18"/>
      <color rgb="FF000000"/>
      <name val="Sarabun"/>
    </font>
    <font>
      <sz val="9"/>
      <color theme="1"/>
      <name val="Sarabun"/>
    </font>
    <font>
      <sz val="18"/>
      <color theme="1"/>
      <name val="Sarabun"/>
    </font>
    <font>
      <sz val="9"/>
      <color theme="1"/>
      <name val="Calibri"/>
      <family val="2"/>
      <scheme val="minor"/>
    </font>
    <font>
      <b/>
      <sz val="18"/>
      <color theme="1"/>
      <name val="TH SarabunPSK"/>
      <family val="2"/>
    </font>
    <font>
      <sz val="18"/>
      <color theme="1"/>
      <name val="Calibri"/>
      <family val="2"/>
      <scheme val="minor"/>
    </font>
    <font>
      <sz val="11"/>
      <color theme="1"/>
      <name val="Calibri"/>
      <scheme val="minor"/>
    </font>
    <font>
      <sz val="9"/>
      <color theme="1"/>
      <name val="Sarabun"/>
      <charset val="22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0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/>
    <xf numFmtId="0" fontId="7" fillId="0" borderId="0" xfId="0" applyFont="1" applyAlignment="1"/>
    <xf numFmtId="0" fontId="6" fillId="0" borderId="0" xfId="0" applyFont="1"/>
    <xf numFmtId="0" fontId="9" fillId="0" borderId="0" xfId="0" applyFont="1" applyAlignment="1"/>
    <xf numFmtId="43" fontId="1" fillId="0" borderId="1" xfId="1" applyFont="1" applyBorder="1"/>
    <xf numFmtId="43" fontId="1" fillId="0" borderId="1" xfId="1" applyFont="1" applyBorder="1" applyAlignment="1">
      <alignment horizontal="center"/>
    </xf>
    <xf numFmtId="43" fontId="5" fillId="0" borderId="0" xfId="1" applyFont="1"/>
    <xf numFmtId="14" fontId="5" fillId="0" borderId="0" xfId="0" applyNumberFormat="1" applyFont="1" applyAlignment="1">
      <alignment horizontal="center"/>
    </xf>
    <xf numFmtId="0" fontId="11" fillId="0" borderId="0" xfId="0" applyFont="1"/>
    <xf numFmtId="0" fontId="6" fillId="0" borderId="0" xfId="0" applyFont="1" applyAlignment="1">
      <alignment horizontal="center"/>
    </xf>
    <xf numFmtId="0" fontId="9" fillId="0" borderId="0" xfId="0" applyFont="1" applyAlignment="1"/>
  </cellXfs>
  <cellStyles count="2">
    <cellStyle name="Comma" xfId="1" builtinId="3"/>
    <cellStyle name="Normal" xfId="0" builtinId="0"/>
  </cellStyles>
  <dxfs count="24">
    <dxf>
      <font>
        <strike val="0"/>
        <outline val="0"/>
        <shadow val="0"/>
        <u val="none"/>
        <vertAlign val="baseline"/>
        <sz val="9"/>
        <color theme="1"/>
      </font>
    </dxf>
    <dxf>
      <font>
        <strike val="0"/>
        <outline val="0"/>
        <shadow val="0"/>
        <u val="none"/>
        <vertAlign val="baseline"/>
        <sz val="9"/>
        <color theme="1"/>
      </font>
    </dxf>
    <dxf>
      <font>
        <strike val="0"/>
        <outline val="0"/>
        <shadow val="0"/>
        <u val="none"/>
        <vertAlign val="baseline"/>
        <sz val="9"/>
        <color theme="1"/>
      </font>
    </dxf>
    <dxf>
      <font>
        <strike val="0"/>
        <outline val="0"/>
        <shadow val="0"/>
        <u val="none"/>
        <vertAlign val="baseline"/>
        <sz val="9"/>
        <color theme="1"/>
      </font>
    </dxf>
    <dxf>
      <font>
        <strike val="0"/>
        <outline val="0"/>
        <shadow val="0"/>
        <u val="none"/>
        <vertAlign val="baseline"/>
        <sz val="9"/>
        <color theme="1"/>
      </font>
    </dxf>
    <dxf>
      <font>
        <strike val="0"/>
        <outline val="0"/>
        <shadow val="0"/>
        <u val="none"/>
        <vertAlign val="baseline"/>
        <sz val="9"/>
        <color theme="1"/>
      </font>
    </dxf>
    <dxf>
      <font>
        <strike val="0"/>
        <outline val="0"/>
        <shadow val="0"/>
        <u val="none"/>
        <vertAlign val="baseline"/>
        <sz val="9"/>
        <color theme="1"/>
      </font>
    </dxf>
    <dxf>
      <font>
        <strike val="0"/>
        <outline val="0"/>
        <shadow val="0"/>
        <u val="none"/>
        <vertAlign val="baseline"/>
        <sz val="9"/>
        <color theme="1"/>
      </font>
    </dxf>
    <dxf>
      <font>
        <strike val="0"/>
        <outline val="0"/>
        <shadow val="0"/>
        <u val="none"/>
        <vertAlign val="baseline"/>
        <sz val="9"/>
        <color theme="1"/>
      </font>
    </dxf>
    <dxf>
      <font>
        <strike val="0"/>
        <outline val="0"/>
        <shadow val="0"/>
        <u val="none"/>
        <vertAlign val="baseline"/>
        <sz val="9"/>
        <color theme="1"/>
      </font>
    </dxf>
    <dxf>
      <font>
        <strike val="0"/>
        <outline val="0"/>
        <shadow val="0"/>
        <u val="none"/>
        <vertAlign val="baseline"/>
        <sz val="9"/>
        <color theme="1"/>
      </font>
    </dxf>
    <dxf>
      <font>
        <strike val="0"/>
        <outline val="0"/>
        <shadow val="0"/>
        <u val="none"/>
        <vertAlign val="baseline"/>
        <sz val="9"/>
        <color theme="1"/>
      </font>
    </dxf>
    <dxf>
      <font>
        <strike val="0"/>
        <outline val="0"/>
        <shadow val="0"/>
        <u val="none"/>
        <vertAlign val="baseline"/>
        <sz val="9"/>
        <color theme="1"/>
      </font>
    </dxf>
    <dxf>
      <font>
        <strike val="0"/>
        <outline val="0"/>
        <shadow val="0"/>
        <u val="none"/>
        <vertAlign val="baseline"/>
        <sz val="9"/>
        <color theme="1"/>
      </font>
    </dxf>
    <dxf>
      <font>
        <strike val="0"/>
        <outline val="0"/>
        <shadow val="0"/>
        <u val="none"/>
        <vertAlign val="baseline"/>
        <sz val="9"/>
        <color theme="1"/>
      </font>
    </dxf>
    <dxf>
      <font>
        <strike val="0"/>
        <outline val="0"/>
        <shadow val="0"/>
        <u val="none"/>
        <vertAlign val="baseline"/>
        <sz val="9"/>
        <color theme="1"/>
      </font>
    </dxf>
    <dxf>
      <font>
        <strike val="0"/>
        <outline val="0"/>
        <shadow val="0"/>
        <u val="none"/>
        <vertAlign val="baseline"/>
        <sz val="9"/>
        <color theme="1"/>
      </font>
    </dxf>
    <dxf>
      <font>
        <strike val="0"/>
        <outline val="0"/>
        <shadow val="0"/>
        <u val="none"/>
        <vertAlign val="baseline"/>
        <sz val="9"/>
        <color theme="1"/>
      </font>
    </dxf>
    <dxf>
      <font>
        <strike val="0"/>
        <outline val="0"/>
        <shadow val="0"/>
        <u val="none"/>
        <vertAlign val="baseline"/>
        <sz val="9"/>
        <color theme="1"/>
      </font>
    </dxf>
    <dxf>
      <font>
        <strike val="0"/>
        <outline val="0"/>
        <shadow val="0"/>
        <u val="none"/>
        <vertAlign val="baseline"/>
        <sz val="9"/>
        <color theme="1"/>
      </font>
    </dxf>
    <dxf>
      <font>
        <strike val="0"/>
        <outline val="0"/>
        <shadow val="0"/>
        <u val="none"/>
        <vertAlign val="baseline"/>
        <sz val="9"/>
        <color theme="1"/>
      </font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ผลการจัดซื้อจัดจ้าง-style" pivot="0" count="3">
      <tableStyleElement type="headerRow" dxfId="23"/>
      <tableStyleElement type="firstRowStripe" dxfId="22"/>
      <tableStyleElement type="secondRowStrip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ผลการจัดซื้อจัดจ้าง!$A$1</c:f>
              <c:strCache>
                <c:ptCount val="1"/>
                <c:pt idx="0">
                  <c:v>ปีงบประมาณ</c:v>
                </c:pt>
              </c:strCache>
            </c:strRef>
          </c:tx>
          <c:invertIfNegative val="0"/>
          <c:val>
            <c:numRef>
              <c:f>ผลการจัดซื้อจัดจ้าง!$A$2:$A$182</c:f>
              <c:numCache>
                <c:formatCode>General</c:formatCode>
                <c:ptCount val="181"/>
                <c:pt idx="0">
                  <c:v>2566</c:v>
                </c:pt>
                <c:pt idx="1">
                  <c:v>2566</c:v>
                </c:pt>
                <c:pt idx="2">
                  <c:v>2566</c:v>
                </c:pt>
                <c:pt idx="3">
                  <c:v>2566</c:v>
                </c:pt>
                <c:pt idx="4">
                  <c:v>2566</c:v>
                </c:pt>
                <c:pt idx="5">
                  <c:v>2566</c:v>
                </c:pt>
                <c:pt idx="6">
                  <c:v>2566</c:v>
                </c:pt>
                <c:pt idx="7">
                  <c:v>2566</c:v>
                </c:pt>
                <c:pt idx="8">
                  <c:v>2566</c:v>
                </c:pt>
                <c:pt idx="9">
                  <c:v>2566</c:v>
                </c:pt>
                <c:pt idx="10">
                  <c:v>2566</c:v>
                </c:pt>
                <c:pt idx="11">
                  <c:v>2566</c:v>
                </c:pt>
                <c:pt idx="12">
                  <c:v>2566</c:v>
                </c:pt>
                <c:pt idx="13">
                  <c:v>2566</c:v>
                </c:pt>
                <c:pt idx="14">
                  <c:v>2566</c:v>
                </c:pt>
                <c:pt idx="15">
                  <c:v>2566</c:v>
                </c:pt>
                <c:pt idx="16">
                  <c:v>2566</c:v>
                </c:pt>
                <c:pt idx="17">
                  <c:v>2566</c:v>
                </c:pt>
                <c:pt idx="18">
                  <c:v>2566</c:v>
                </c:pt>
                <c:pt idx="19">
                  <c:v>2566</c:v>
                </c:pt>
                <c:pt idx="20">
                  <c:v>2566</c:v>
                </c:pt>
                <c:pt idx="21">
                  <c:v>2566</c:v>
                </c:pt>
                <c:pt idx="22">
                  <c:v>2566</c:v>
                </c:pt>
                <c:pt idx="23">
                  <c:v>2566</c:v>
                </c:pt>
                <c:pt idx="24">
                  <c:v>2566</c:v>
                </c:pt>
                <c:pt idx="25">
                  <c:v>2566</c:v>
                </c:pt>
                <c:pt idx="26">
                  <c:v>2566</c:v>
                </c:pt>
                <c:pt idx="27">
                  <c:v>2566</c:v>
                </c:pt>
                <c:pt idx="28">
                  <c:v>2566</c:v>
                </c:pt>
                <c:pt idx="29">
                  <c:v>2566</c:v>
                </c:pt>
                <c:pt idx="30">
                  <c:v>2566</c:v>
                </c:pt>
                <c:pt idx="31">
                  <c:v>2566</c:v>
                </c:pt>
                <c:pt idx="32">
                  <c:v>2566</c:v>
                </c:pt>
                <c:pt idx="33">
                  <c:v>2566</c:v>
                </c:pt>
                <c:pt idx="34">
                  <c:v>2566</c:v>
                </c:pt>
                <c:pt idx="35">
                  <c:v>2566</c:v>
                </c:pt>
                <c:pt idx="36">
                  <c:v>2566</c:v>
                </c:pt>
                <c:pt idx="37">
                  <c:v>2566</c:v>
                </c:pt>
                <c:pt idx="38">
                  <c:v>2566</c:v>
                </c:pt>
                <c:pt idx="39">
                  <c:v>2566</c:v>
                </c:pt>
                <c:pt idx="40">
                  <c:v>2566</c:v>
                </c:pt>
                <c:pt idx="41">
                  <c:v>2566</c:v>
                </c:pt>
                <c:pt idx="42">
                  <c:v>2566</c:v>
                </c:pt>
                <c:pt idx="43">
                  <c:v>2566</c:v>
                </c:pt>
                <c:pt idx="44">
                  <c:v>2566</c:v>
                </c:pt>
                <c:pt idx="45">
                  <c:v>2566</c:v>
                </c:pt>
                <c:pt idx="46">
                  <c:v>2566</c:v>
                </c:pt>
                <c:pt idx="47">
                  <c:v>2566</c:v>
                </c:pt>
                <c:pt idx="48">
                  <c:v>2566</c:v>
                </c:pt>
                <c:pt idx="49">
                  <c:v>2566</c:v>
                </c:pt>
                <c:pt idx="50">
                  <c:v>2566</c:v>
                </c:pt>
                <c:pt idx="51">
                  <c:v>2566</c:v>
                </c:pt>
                <c:pt idx="52">
                  <c:v>2566</c:v>
                </c:pt>
                <c:pt idx="53">
                  <c:v>2566</c:v>
                </c:pt>
                <c:pt idx="54">
                  <c:v>2566</c:v>
                </c:pt>
                <c:pt idx="55">
                  <c:v>2566</c:v>
                </c:pt>
                <c:pt idx="56">
                  <c:v>2566</c:v>
                </c:pt>
                <c:pt idx="57">
                  <c:v>2566</c:v>
                </c:pt>
                <c:pt idx="58">
                  <c:v>2566</c:v>
                </c:pt>
                <c:pt idx="59">
                  <c:v>2566</c:v>
                </c:pt>
                <c:pt idx="60">
                  <c:v>2566</c:v>
                </c:pt>
                <c:pt idx="61">
                  <c:v>2566</c:v>
                </c:pt>
                <c:pt idx="62">
                  <c:v>2566</c:v>
                </c:pt>
                <c:pt idx="63">
                  <c:v>2566</c:v>
                </c:pt>
                <c:pt idx="64">
                  <c:v>2566</c:v>
                </c:pt>
                <c:pt idx="65">
                  <c:v>2566</c:v>
                </c:pt>
                <c:pt idx="66">
                  <c:v>2566</c:v>
                </c:pt>
                <c:pt idx="67">
                  <c:v>2566</c:v>
                </c:pt>
                <c:pt idx="68">
                  <c:v>2566</c:v>
                </c:pt>
                <c:pt idx="69">
                  <c:v>2566</c:v>
                </c:pt>
                <c:pt idx="70">
                  <c:v>2566</c:v>
                </c:pt>
                <c:pt idx="71">
                  <c:v>2566</c:v>
                </c:pt>
                <c:pt idx="72">
                  <c:v>2566</c:v>
                </c:pt>
                <c:pt idx="73">
                  <c:v>2566</c:v>
                </c:pt>
                <c:pt idx="74">
                  <c:v>2566</c:v>
                </c:pt>
                <c:pt idx="75">
                  <c:v>2566</c:v>
                </c:pt>
                <c:pt idx="76">
                  <c:v>2566</c:v>
                </c:pt>
                <c:pt idx="77">
                  <c:v>2566</c:v>
                </c:pt>
                <c:pt idx="78">
                  <c:v>2566</c:v>
                </c:pt>
                <c:pt idx="79">
                  <c:v>2566</c:v>
                </c:pt>
                <c:pt idx="80">
                  <c:v>2566</c:v>
                </c:pt>
                <c:pt idx="81">
                  <c:v>2566</c:v>
                </c:pt>
                <c:pt idx="82">
                  <c:v>2566</c:v>
                </c:pt>
                <c:pt idx="83">
                  <c:v>2566</c:v>
                </c:pt>
                <c:pt idx="84">
                  <c:v>2566</c:v>
                </c:pt>
                <c:pt idx="85">
                  <c:v>2566</c:v>
                </c:pt>
                <c:pt idx="86">
                  <c:v>2566</c:v>
                </c:pt>
                <c:pt idx="87">
                  <c:v>2566</c:v>
                </c:pt>
                <c:pt idx="88">
                  <c:v>2566</c:v>
                </c:pt>
                <c:pt idx="89">
                  <c:v>2566</c:v>
                </c:pt>
                <c:pt idx="90">
                  <c:v>2566</c:v>
                </c:pt>
                <c:pt idx="91">
                  <c:v>2566</c:v>
                </c:pt>
                <c:pt idx="92">
                  <c:v>2566</c:v>
                </c:pt>
                <c:pt idx="93">
                  <c:v>2566</c:v>
                </c:pt>
                <c:pt idx="94">
                  <c:v>2566</c:v>
                </c:pt>
                <c:pt idx="95">
                  <c:v>2566</c:v>
                </c:pt>
                <c:pt idx="96">
                  <c:v>2566</c:v>
                </c:pt>
                <c:pt idx="97">
                  <c:v>2566</c:v>
                </c:pt>
                <c:pt idx="98">
                  <c:v>2566</c:v>
                </c:pt>
                <c:pt idx="99">
                  <c:v>2566</c:v>
                </c:pt>
                <c:pt idx="100">
                  <c:v>2566</c:v>
                </c:pt>
                <c:pt idx="101">
                  <c:v>2566</c:v>
                </c:pt>
                <c:pt idx="102">
                  <c:v>2566</c:v>
                </c:pt>
                <c:pt idx="103">
                  <c:v>2566</c:v>
                </c:pt>
                <c:pt idx="104">
                  <c:v>2566</c:v>
                </c:pt>
                <c:pt idx="105">
                  <c:v>2566</c:v>
                </c:pt>
                <c:pt idx="106">
                  <c:v>2566</c:v>
                </c:pt>
                <c:pt idx="107">
                  <c:v>2566</c:v>
                </c:pt>
                <c:pt idx="108">
                  <c:v>2566</c:v>
                </c:pt>
                <c:pt idx="109">
                  <c:v>2566</c:v>
                </c:pt>
                <c:pt idx="110">
                  <c:v>2566</c:v>
                </c:pt>
                <c:pt idx="111">
                  <c:v>2566</c:v>
                </c:pt>
                <c:pt idx="112">
                  <c:v>2566</c:v>
                </c:pt>
                <c:pt idx="113">
                  <c:v>2566</c:v>
                </c:pt>
                <c:pt idx="114">
                  <c:v>2566</c:v>
                </c:pt>
                <c:pt idx="115">
                  <c:v>2566</c:v>
                </c:pt>
                <c:pt idx="116">
                  <c:v>2566</c:v>
                </c:pt>
                <c:pt idx="117">
                  <c:v>2566</c:v>
                </c:pt>
                <c:pt idx="118">
                  <c:v>2566</c:v>
                </c:pt>
                <c:pt idx="119">
                  <c:v>2566</c:v>
                </c:pt>
                <c:pt idx="120">
                  <c:v>2566</c:v>
                </c:pt>
                <c:pt idx="121">
                  <c:v>2566</c:v>
                </c:pt>
                <c:pt idx="122">
                  <c:v>2566</c:v>
                </c:pt>
                <c:pt idx="123">
                  <c:v>2566</c:v>
                </c:pt>
                <c:pt idx="124">
                  <c:v>2566</c:v>
                </c:pt>
                <c:pt idx="125">
                  <c:v>2566</c:v>
                </c:pt>
                <c:pt idx="126">
                  <c:v>2566</c:v>
                </c:pt>
                <c:pt idx="127">
                  <c:v>2566</c:v>
                </c:pt>
                <c:pt idx="128">
                  <c:v>2566</c:v>
                </c:pt>
                <c:pt idx="129">
                  <c:v>2566</c:v>
                </c:pt>
                <c:pt idx="130">
                  <c:v>2566</c:v>
                </c:pt>
                <c:pt idx="131">
                  <c:v>2566</c:v>
                </c:pt>
                <c:pt idx="132">
                  <c:v>2566</c:v>
                </c:pt>
                <c:pt idx="133">
                  <c:v>2566</c:v>
                </c:pt>
                <c:pt idx="134">
                  <c:v>2566</c:v>
                </c:pt>
                <c:pt idx="135">
                  <c:v>2566</c:v>
                </c:pt>
                <c:pt idx="136">
                  <c:v>2566</c:v>
                </c:pt>
                <c:pt idx="137">
                  <c:v>2566</c:v>
                </c:pt>
                <c:pt idx="138">
                  <c:v>2566</c:v>
                </c:pt>
                <c:pt idx="139">
                  <c:v>2566</c:v>
                </c:pt>
                <c:pt idx="140">
                  <c:v>2566</c:v>
                </c:pt>
                <c:pt idx="141">
                  <c:v>2566</c:v>
                </c:pt>
                <c:pt idx="142">
                  <c:v>2566</c:v>
                </c:pt>
                <c:pt idx="143">
                  <c:v>2566</c:v>
                </c:pt>
                <c:pt idx="144">
                  <c:v>2566</c:v>
                </c:pt>
                <c:pt idx="145">
                  <c:v>2566</c:v>
                </c:pt>
                <c:pt idx="146">
                  <c:v>2566</c:v>
                </c:pt>
                <c:pt idx="147">
                  <c:v>2566</c:v>
                </c:pt>
                <c:pt idx="148">
                  <c:v>2566</c:v>
                </c:pt>
                <c:pt idx="149">
                  <c:v>2566</c:v>
                </c:pt>
                <c:pt idx="150">
                  <c:v>2566</c:v>
                </c:pt>
                <c:pt idx="151">
                  <c:v>2566</c:v>
                </c:pt>
                <c:pt idx="152">
                  <c:v>2566</c:v>
                </c:pt>
                <c:pt idx="153">
                  <c:v>2566</c:v>
                </c:pt>
                <c:pt idx="154">
                  <c:v>2566</c:v>
                </c:pt>
                <c:pt idx="155">
                  <c:v>2566</c:v>
                </c:pt>
                <c:pt idx="156">
                  <c:v>2566</c:v>
                </c:pt>
                <c:pt idx="157">
                  <c:v>2566</c:v>
                </c:pt>
                <c:pt idx="158">
                  <c:v>2566</c:v>
                </c:pt>
                <c:pt idx="159">
                  <c:v>2566</c:v>
                </c:pt>
                <c:pt idx="160">
                  <c:v>2566</c:v>
                </c:pt>
                <c:pt idx="161">
                  <c:v>2566</c:v>
                </c:pt>
                <c:pt idx="162">
                  <c:v>2566</c:v>
                </c:pt>
                <c:pt idx="163">
                  <c:v>2566</c:v>
                </c:pt>
                <c:pt idx="164">
                  <c:v>2566</c:v>
                </c:pt>
                <c:pt idx="165">
                  <c:v>2566</c:v>
                </c:pt>
                <c:pt idx="166">
                  <c:v>2566</c:v>
                </c:pt>
                <c:pt idx="167">
                  <c:v>2566</c:v>
                </c:pt>
                <c:pt idx="168">
                  <c:v>2566</c:v>
                </c:pt>
                <c:pt idx="169">
                  <c:v>2566</c:v>
                </c:pt>
                <c:pt idx="170">
                  <c:v>2566</c:v>
                </c:pt>
                <c:pt idx="171">
                  <c:v>2566</c:v>
                </c:pt>
                <c:pt idx="172">
                  <c:v>2566</c:v>
                </c:pt>
                <c:pt idx="173">
                  <c:v>2566</c:v>
                </c:pt>
              </c:numCache>
            </c:numRef>
          </c:val>
        </c:ser>
        <c:ser>
          <c:idx val="1"/>
          <c:order val="1"/>
          <c:tx>
            <c:strRef>
              <c:f>ผลการจัดซื้อจัดจ้าง!$B$1</c:f>
              <c:strCache>
                <c:ptCount val="1"/>
                <c:pt idx="0">
                  <c:v>ประเภทหน่วยงาน</c:v>
                </c:pt>
              </c:strCache>
            </c:strRef>
          </c:tx>
          <c:invertIfNegative val="0"/>
          <c:val>
            <c:numRef>
              <c:f>ผลการจัดซื้อจัดจ้าง!$B$2:$B$182</c:f>
              <c:numCache>
                <c:formatCode>General</c:formatCode>
                <c:ptCount val="1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</c:numCache>
            </c:numRef>
          </c:val>
        </c:ser>
        <c:ser>
          <c:idx val="2"/>
          <c:order val="2"/>
          <c:tx>
            <c:strRef>
              <c:f>ผลการจัดซื้อจัดจ้าง!$C$1</c:f>
              <c:strCache>
                <c:ptCount val="1"/>
                <c:pt idx="0">
                  <c:v>กระทรวง</c:v>
                </c:pt>
              </c:strCache>
            </c:strRef>
          </c:tx>
          <c:invertIfNegative val="0"/>
          <c:val>
            <c:numRef>
              <c:f>ผลการจัดซื้อจัดจ้าง!$C$2:$C$182</c:f>
              <c:numCache>
                <c:formatCode>General</c:formatCode>
                <c:ptCount val="1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</c:numCache>
            </c:numRef>
          </c:val>
        </c:ser>
        <c:ser>
          <c:idx val="3"/>
          <c:order val="3"/>
          <c:tx>
            <c:strRef>
              <c:f>ผลการจัดซื้อจัดจ้าง!$D$1</c:f>
              <c:strCache>
                <c:ptCount val="1"/>
                <c:pt idx="0">
                  <c:v>ชื่อหน่วยงาน</c:v>
                </c:pt>
              </c:strCache>
            </c:strRef>
          </c:tx>
          <c:invertIfNegative val="0"/>
          <c:val>
            <c:numRef>
              <c:f>ผลการจัดซื้อจัดจ้าง!$D$2:$D$182</c:f>
              <c:numCache>
                <c:formatCode>General</c:formatCode>
                <c:ptCount val="1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</c:numCache>
            </c:numRef>
          </c:val>
        </c:ser>
        <c:ser>
          <c:idx val="4"/>
          <c:order val="4"/>
          <c:tx>
            <c:strRef>
              <c:f>ผลการจัดซื้อจัดจ้าง!$E$1</c:f>
              <c:strCache>
                <c:ptCount val="1"/>
                <c:pt idx="0">
                  <c:v>อำเภอ</c:v>
                </c:pt>
              </c:strCache>
            </c:strRef>
          </c:tx>
          <c:invertIfNegative val="0"/>
          <c:val>
            <c:numRef>
              <c:f>ผลการจัดซื้อจัดจ้าง!$E$2:$E$182</c:f>
              <c:numCache>
                <c:formatCode>General</c:formatCode>
                <c:ptCount val="1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</c:numCache>
            </c:numRef>
          </c:val>
        </c:ser>
        <c:ser>
          <c:idx val="5"/>
          <c:order val="5"/>
          <c:tx>
            <c:strRef>
              <c:f>ผลการจัดซื้อจัดจ้าง!$F$1</c:f>
              <c:strCache>
                <c:ptCount val="1"/>
                <c:pt idx="0">
                  <c:v>จังหวัด</c:v>
                </c:pt>
              </c:strCache>
            </c:strRef>
          </c:tx>
          <c:invertIfNegative val="0"/>
          <c:val>
            <c:numRef>
              <c:f>ผลการจัดซื้อจัดจ้าง!$F$2:$F$182</c:f>
              <c:numCache>
                <c:formatCode>General</c:formatCode>
                <c:ptCount val="1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</c:numCache>
            </c:numRef>
          </c:val>
        </c:ser>
        <c:ser>
          <c:idx val="6"/>
          <c:order val="6"/>
          <c:tx>
            <c:strRef>
              <c:f>ผลการจัดซื้อจัดจ้าง!$G$1</c:f>
              <c:strCache>
                <c:ptCount val="1"/>
                <c:pt idx="0">
                  <c:v>งานที่ซื้อหรือจ้าง</c:v>
                </c:pt>
              </c:strCache>
            </c:strRef>
          </c:tx>
          <c:invertIfNegative val="0"/>
          <c:val>
            <c:numRef>
              <c:f>ผลการจัดซื้อจัดจ้าง!$G$2:$G$182</c:f>
              <c:numCache>
                <c:formatCode>General</c:formatCode>
                <c:ptCount val="1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</c:numCache>
            </c:numRef>
          </c:val>
        </c:ser>
        <c:ser>
          <c:idx val="7"/>
          <c:order val="7"/>
          <c:tx>
            <c:strRef>
              <c:f>ผลการจัดซื้อจัดจ้าง!$H$1</c:f>
              <c:strCache>
                <c:ptCount val="1"/>
                <c:pt idx="0">
                  <c:v>วงเงินงบประมาณที่ได้รับจัดสรร</c:v>
                </c:pt>
              </c:strCache>
            </c:strRef>
          </c:tx>
          <c:invertIfNegative val="0"/>
          <c:val>
            <c:numRef>
              <c:f>ผลการจัดซื้อจัดจ้าง!$H$2:$H$182</c:f>
              <c:numCache>
                <c:formatCode>_(* #,##0.00_);_(* \(#,##0.00\);_(* "-"??_);_(@_)</c:formatCode>
                <c:ptCount val="181"/>
                <c:pt idx="0">
                  <c:v>71787.600000000006</c:v>
                </c:pt>
                <c:pt idx="1">
                  <c:v>49218.400000000001</c:v>
                </c:pt>
                <c:pt idx="2">
                  <c:v>10000</c:v>
                </c:pt>
                <c:pt idx="3">
                  <c:v>8000</c:v>
                </c:pt>
                <c:pt idx="4">
                  <c:v>7000</c:v>
                </c:pt>
                <c:pt idx="5">
                  <c:v>6000</c:v>
                </c:pt>
                <c:pt idx="6">
                  <c:v>6000</c:v>
                </c:pt>
                <c:pt idx="7">
                  <c:v>6000</c:v>
                </c:pt>
                <c:pt idx="8">
                  <c:v>351500</c:v>
                </c:pt>
                <c:pt idx="9">
                  <c:v>473300</c:v>
                </c:pt>
                <c:pt idx="10">
                  <c:v>233700</c:v>
                </c:pt>
                <c:pt idx="11">
                  <c:v>10500</c:v>
                </c:pt>
                <c:pt idx="12">
                  <c:v>10500</c:v>
                </c:pt>
                <c:pt idx="13">
                  <c:v>12000</c:v>
                </c:pt>
                <c:pt idx="14">
                  <c:v>95300</c:v>
                </c:pt>
                <c:pt idx="15">
                  <c:v>18536</c:v>
                </c:pt>
                <c:pt idx="16">
                  <c:v>32000</c:v>
                </c:pt>
                <c:pt idx="17">
                  <c:v>6000</c:v>
                </c:pt>
                <c:pt idx="18">
                  <c:v>10000</c:v>
                </c:pt>
                <c:pt idx="19">
                  <c:v>344000</c:v>
                </c:pt>
                <c:pt idx="20">
                  <c:v>430000</c:v>
                </c:pt>
                <c:pt idx="21">
                  <c:v>323400</c:v>
                </c:pt>
                <c:pt idx="22">
                  <c:v>6660</c:v>
                </c:pt>
                <c:pt idx="23">
                  <c:v>124754.85</c:v>
                </c:pt>
                <c:pt idx="24">
                  <c:v>292700</c:v>
                </c:pt>
                <c:pt idx="25">
                  <c:v>132600</c:v>
                </c:pt>
                <c:pt idx="26">
                  <c:v>132600</c:v>
                </c:pt>
                <c:pt idx="27">
                  <c:v>132600</c:v>
                </c:pt>
                <c:pt idx="28">
                  <c:v>14000</c:v>
                </c:pt>
                <c:pt idx="29">
                  <c:v>42000</c:v>
                </c:pt>
                <c:pt idx="30">
                  <c:v>13110</c:v>
                </c:pt>
                <c:pt idx="31">
                  <c:v>7800</c:v>
                </c:pt>
                <c:pt idx="32">
                  <c:v>57000</c:v>
                </c:pt>
                <c:pt idx="33">
                  <c:v>57000</c:v>
                </c:pt>
                <c:pt idx="34">
                  <c:v>8000</c:v>
                </c:pt>
                <c:pt idx="35">
                  <c:v>20800</c:v>
                </c:pt>
                <c:pt idx="36">
                  <c:v>424500</c:v>
                </c:pt>
                <c:pt idx="37">
                  <c:v>158400</c:v>
                </c:pt>
                <c:pt idx="38">
                  <c:v>347400</c:v>
                </c:pt>
                <c:pt idx="39">
                  <c:v>293800</c:v>
                </c:pt>
                <c:pt idx="40">
                  <c:v>360100</c:v>
                </c:pt>
                <c:pt idx="41">
                  <c:v>159400</c:v>
                </c:pt>
                <c:pt idx="42">
                  <c:v>6000</c:v>
                </c:pt>
                <c:pt idx="43">
                  <c:v>20000</c:v>
                </c:pt>
                <c:pt idx="44">
                  <c:v>27000</c:v>
                </c:pt>
                <c:pt idx="45">
                  <c:v>11600</c:v>
                </c:pt>
                <c:pt idx="46">
                  <c:v>10000</c:v>
                </c:pt>
                <c:pt idx="47">
                  <c:v>19850</c:v>
                </c:pt>
                <c:pt idx="48">
                  <c:v>19850</c:v>
                </c:pt>
                <c:pt idx="49">
                  <c:v>10666</c:v>
                </c:pt>
                <c:pt idx="50">
                  <c:v>27812.73</c:v>
                </c:pt>
                <c:pt idx="51">
                  <c:v>19250</c:v>
                </c:pt>
                <c:pt idx="52">
                  <c:v>30000</c:v>
                </c:pt>
                <c:pt idx="53">
                  <c:v>45432.66</c:v>
                </c:pt>
                <c:pt idx="54">
                  <c:v>10000</c:v>
                </c:pt>
                <c:pt idx="55">
                  <c:v>166100</c:v>
                </c:pt>
                <c:pt idx="56">
                  <c:v>129500</c:v>
                </c:pt>
                <c:pt idx="57">
                  <c:v>378400</c:v>
                </c:pt>
                <c:pt idx="58">
                  <c:v>31300</c:v>
                </c:pt>
                <c:pt idx="59">
                  <c:v>373900</c:v>
                </c:pt>
                <c:pt idx="60">
                  <c:v>289200</c:v>
                </c:pt>
                <c:pt idx="61">
                  <c:v>250000</c:v>
                </c:pt>
                <c:pt idx="62">
                  <c:v>23400</c:v>
                </c:pt>
                <c:pt idx="63">
                  <c:v>9050</c:v>
                </c:pt>
                <c:pt idx="64">
                  <c:v>43269.2</c:v>
                </c:pt>
                <c:pt idx="65">
                  <c:v>25100</c:v>
                </c:pt>
                <c:pt idx="66">
                  <c:v>47200</c:v>
                </c:pt>
                <c:pt idx="67">
                  <c:v>18000</c:v>
                </c:pt>
                <c:pt idx="68">
                  <c:v>7250</c:v>
                </c:pt>
                <c:pt idx="69">
                  <c:v>20110</c:v>
                </c:pt>
                <c:pt idx="70">
                  <c:v>45432.66</c:v>
                </c:pt>
                <c:pt idx="71">
                  <c:v>21677</c:v>
                </c:pt>
                <c:pt idx="72">
                  <c:v>8078</c:v>
                </c:pt>
                <c:pt idx="73">
                  <c:v>26000</c:v>
                </c:pt>
                <c:pt idx="74">
                  <c:v>19428</c:v>
                </c:pt>
                <c:pt idx="75">
                  <c:v>4000</c:v>
                </c:pt>
                <c:pt idx="76">
                  <c:v>2252.16</c:v>
                </c:pt>
                <c:pt idx="77">
                  <c:v>2316.16</c:v>
                </c:pt>
                <c:pt idx="78">
                  <c:v>2000.32</c:v>
                </c:pt>
                <c:pt idx="79">
                  <c:v>2315.04</c:v>
                </c:pt>
                <c:pt idx="80">
                  <c:v>1200</c:v>
                </c:pt>
                <c:pt idx="81">
                  <c:v>960</c:v>
                </c:pt>
                <c:pt idx="82">
                  <c:v>2000</c:v>
                </c:pt>
                <c:pt idx="83">
                  <c:v>550</c:v>
                </c:pt>
                <c:pt idx="84">
                  <c:v>2600</c:v>
                </c:pt>
                <c:pt idx="85">
                  <c:v>2650</c:v>
                </c:pt>
                <c:pt idx="86">
                  <c:v>300</c:v>
                </c:pt>
                <c:pt idx="87">
                  <c:v>3750</c:v>
                </c:pt>
                <c:pt idx="88">
                  <c:v>2975</c:v>
                </c:pt>
                <c:pt idx="89">
                  <c:v>3400</c:v>
                </c:pt>
                <c:pt idx="90">
                  <c:v>4350</c:v>
                </c:pt>
                <c:pt idx="91">
                  <c:v>1400</c:v>
                </c:pt>
                <c:pt idx="92">
                  <c:v>2800</c:v>
                </c:pt>
                <c:pt idx="93">
                  <c:v>2700</c:v>
                </c:pt>
                <c:pt idx="94">
                  <c:v>6640</c:v>
                </c:pt>
                <c:pt idx="95">
                  <c:v>720</c:v>
                </c:pt>
                <c:pt idx="96">
                  <c:v>2204.8000000000002</c:v>
                </c:pt>
                <c:pt idx="97">
                  <c:v>2626.68</c:v>
                </c:pt>
                <c:pt idx="98">
                  <c:v>3512.16</c:v>
                </c:pt>
                <c:pt idx="99">
                  <c:v>1710</c:v>
                </c:pt>
                <c:pt idx="100">
                  <c:v>5200</c:v>
                </c:pt>
                <c:pt idx="101">
                  <c:v>500</c:v>
                </c:pt>
                <c:pt idx="102">
                  <c:v>1040</c:v>
                </c:pt>
                <c:pt idx="103">
                  <c:v>920</c:v>
                </c:pt>
                <c:pt idx="104">
                  <c:v>300</c:v>
                </c:pt>
                <c:pt idx="105">
                  <c:v>2000</c:v>
                </c:pt>
                <c:pt idx="106">
                  <c:v>4200</c:v>
                </c:pt>
                <c:pt idx="107">
                  <c:v>300</c:v>
                </c:pt>
                <c:pt idx="108">
                  <c:v>300</c:v>
                </c:pt>
                <c:pt idx="109">
                  <c:v>1750</c:v>
                </c:pt>
                <c:pt idx="110">
                  <c:v>4000</c:v>
                </c:pt>
                <c:pt idx="111">
                  <c:v>2580</c:v>
                </c:pt>
                <c:pt idx="112">
                  <c:v>300</c:v>
                </c:pt>
                <c:pt idx="113">
                  <c:v>7000</c:v>
                </c:pt>
                <c:pt idx="114">
                  <c:v>8000</c:v>
                </c:pt>
                <c:pt idx="115">
                  <c:v>2000</c:v>
                </c:pt>
                <c:pt idx="116">
                  <c:v>4664</c:v>
                </c:pt>
                <c:pt idx="117">
                  <c:v>2000</c:v>
                </c:pt>
                <c:pt idx="118">
                  <c:v>1800</c:v>
                </c:pt>
                <c:pt idx="119">
                  <c:v>300</c:v>
                </c:pt>
                <c:pt idx="120">
                  <c:v>300</c:v>
                </c:pt>
                <c:pt idx="121">
                  <c:v>1200</c:v>
                </c:pt>
                <c:pt idx="122">
                  <c:v>983.73</c:v>
                </c:pt>
                <c:pt idx="123">
                  <c:v>1446.6</c:v>
                </c:pt>
                <c:pt idx="124">
                  <c:v>300</c:v>
                </c:pt>
                <c:pt idx="125">
                  <c:v>8840</c:v>
                </c:pt>
                <c:pt idx="126">
                  <c:v>300</c:v>
                </c:pt>
                <c:pt idx="127">
                  <c:v>300</c:v>
                </c:pt>
                <c:pt idx="128">
                  <c:v>1250</c:v>
                </c:pt>
                <c:pt idx="129">
                  <c:v>4000</c:v>
                </c:pt>
                <c:pt idx="130">
                  <c:v>300</c:v>
                </c:pt>
                <c:pt idx="131">
                  <c:v>967</c:v>
                </c:pt>
                <c:pt idx="132">
                  <c:v>1800</c:v>
                </c:pt>
                <c:pt idx="133">
                  <c:v>5498.8</c:v>
                </c:pt>
                <c:pt idx="134">
                  <c:v>2700</c:v>
                </c:pt>
                <c:pt idx="135">
                  <c:v>300</c:v>
                </c:pt>
                <c:pt idx="136">
                  <c:v>1200</c:v>
                </c:pt>
                <c:pt idx="137">
                  <c:v>1400</c:v>
                </c:pt>
                <c:pt idx="138">
                  <c:v>280</c:v>
                </c:pt>
                <c:pt idx="139">
                  <c:v>300</c:v>
                </c:pt>
                <c:pt idx="140">
                  <c:v>2000</c:v>
                </c:pt>
                <c:pt idx="141">
                  <c:v>3200</c:v>
                </c:pt>
                <c:pt idx="142">
                  <c:v>1102.4000000000001</c:v>
                </c:pt>
                <c:pt idx="143">
                  <c:v>1157.52</c:v>
                </c:pt>
                <c:pt idx="144">
                  <c:v>2000</c:v>
                </c:pt>
                <c:pt idx="145">
                  <c:v>1300</c:v>
                </c:pt>
                <c:pt idx="146">
                  <c:v>960</c:v>
                </c:pt>
                <c:pt idx="147">
                  <c:v>4449</c:v>
                </c:pt>
                <c:pt idx="148">
                  <c:v>6300</c:v>
                </c:pt>
                <c:pt idx="149">
                  <c:v>3900</c:v>
                </c:pt>
                <c:pt idx="150">
                  <c:v>6000</c:v>
                </c:pt>
                <c:pt idx="151">
                  <c:v>300</c:v>
                </c:pt>
                <c:pt idx="152">
                  <c:v>22100</c:v>
                </c:pt>
                <c:pt idx="153">
                  <c:v>300</c:v>
                </c:pt>
                <c:pt idx="154">
                  <c:v>300</c:v>
                </c:pt>
                <c:pt idx="155">
                  <c:v>300</c:v>
                </c:pt>
                <c:pt idx="156">
                  <c:v>6000</c:v>
                </c:pt>
                <c:pt idx="157">
                  <c:v>2400</c:v>
                </c:pt>
                <c:pt idx="158">
                  <c:v>1050</c:v>
                </c:pt>
                <c:pt idx="159">
                  <c:v>2900</c:v>
                </c:pt>
                <c:pt idx="160">
                  <c:v>300</c:v>
                </c:pt>
                <c:pt idx="161">
                  <c:v>300</c:v>
                </c:pt>
                <c:pt idx="162">
                  <c:v>1800</c:v>
                </c:pt>
                <c:pt idx="163">
                  <c:v>8782</c:v>
                </c:pt>
                <c:pt idx="164">
                  <c:v>960</c:v>
                </c:pt>
                <c:pt idx="165">
                  <c:v>9170</c:v>
                </c:pt>
                <c:pt idx="166">
                  <c:v>2600</c:v>
                </c:pt>
                <c:pt idx="167">
                  <c:v>300</c:v>
                </c:pt>
                <c:pt idx="168">
                  <c:v>1750</c:v>
                </c:pt>
                <c:pt idx="169">
                  <c:v>2700</c:v>
                </c:pt>
                <c:pt idx="170">
                  <c:v>9900</c:v>
                </c:pt>
                <c:pt idx="171">
                  <c:v>4858</c:v>
                </c:pt>
                <c:pt idx="172">
                  <c:v>2940</c:v>
                </c:pt>
                <c:pt idx="173">
                  <c:v>300</c:v>
                </c:pt>
              </c:numCache>
            </c:numRef>
          </c:val>
        </c:ser>
        <c:ser>
          <c:idx val="8"/>
          <c:order val="8"/>
          <c:tx>
            <c:strRef>
              <c:f>ผลการจัดซื้อจัดจ้าง!$I$1</c:f>
              <c:strCache>
                <c:ptCount val="1"/>
                <c:pt idx="0">
                  <c:v>แหล่งที่มาของงบประมาณ</c:v>
                </c:pt>
              </c:strCache>
            </c:strRef>
          </c:tx>
          <c:invertIfNegative val="0"/>
          <c:val>
            <c:numRef>
              <c:f>ผลการจัดซื้อจัดจ้าง!$I$2:$I$182</c:f>
              <c:numCache>
                <c:formatCode>General</c:formatCode>
                <c:ptCount val="1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</c:numCache>
            </c:numRef>
          </c:val>
        </c:ser>
        <c:ser>
          <c:idx val="9"/>
          <c:order val="9"/>
          <c:tx>
            <c:strRef>
              <c:f>ผลการจัดซื้อจัดจ้าง!$J$1</c:f>
              <c:strCache>
                <c:ptCount val="1"/>
                <c:pt idx="0">
                  <c:v>สถานะการจัดซื้อจัดจ้าง</c:v>
                </c:pt>
              </c:strCache>
            </c:strRef>
          </c:tx>
          <c:invertIfNegative val="0"/>
          <c:val>
            <c:numRef>
              <c:f>ผลการจัดซื้อจัดจ้าง!$J$2:$J$182</c:f>
              <c:numCache>
                <c:formatCode>General</c:formatCode>
                <c:ptCount val="1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</c:numCache>
            </c:numRef>
          </c:val>
        </c:ser>
        <c:ser>
          <c:idx val="10"/>
          <c:order val="10"/>
          <c:tx>
            <c:strRef>
              <c:f>ผลการจัดซื้อจัดจ้าง!$K$1</c:f>
              <c:strCache>
                <c:ptCount val="1"/>
                <c:pt idx="0">
                  <c:v>วิธีการจัดซื้อจัดจ้าง</c:v>
                </c:pt>
              </c:strCache>
            </c:strRef>
          </c:tx>
          <c:invertIfNegative val="0"/>
          <c:val>
            <c:numRef>
              <c:f>ผลการจัดซื้อจัดจ้าง!$K$2:$K$182</c:f>
              <c:numCache>
                <c:formatCode>General</c:formatCode>
                <c:ptCount val="1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</c:numCache>
            </c:numRef>
          </c:val>
        </c:ser>
        <c:ser>
          <c:idx val="11"/>
          <c:order val="11"/>
          <c:tx>
            <c:strRef>
              <c:f>ผลการจัดซื้อจัดจ้าง!$L$1</c:f>
              <c:strCache>
                <c:ptCount val="1"/>
                <c:pt idx="0">
                  <c:v>ราคากลาง (บาท)</c:v>
                </c:pt>
              </c:strCache>
            </c:strRef>
          </c:tx>
          <c:invertIfNegative val="0"/>
          <c:val>
            <c:numRef>
              <c:f>ผลการจัดซื้อจัดจ้าง!$L$2:$L$182</c:f>
              <c:numCache>
                <c:formatCode>_(* #,##0.00_);_(* \(#,##0.00\);_(* "-"??_);_(@_)</c:formatCode>
                <c:ptCount val="181"/>
                <c:pt idx="0">
                  <c:v>71787.600000000006</c:v>
                </c:pt>
                <c:pt idx="1">
                  <c:v>49218.400000000001</c:v>
                </c:pt>
                <c:pt idx="2">
                  <c:v>10000</c:v>
                </c:pt>
                <c:pt idx="3">
                  <c:v>10000</c:v>
                </c:pt>
                <c:pt idx="4">
                  <c:v>7000</c:v>
                </c:pt>
                <c:pt idx="5">
                  <c:v>6000</c:v>
                </c:pt>
                <c:pt idx="6">
                  <c:v>6000</c:v>
                </c:pt>
                <c:pt idx="7">
                  <c:v>6000</c:v>
                </c:pt>
                <c:pt idx="8">
                  <c:v>344000</c:v>
                </c:pt>
                <c:pt idx="9">
                  <c:v>464300</c:v>
                </c:pt>
                <c:pt idx="10">
                  <c:v>203600</c:v>
                </c:pt>
                <c:pt idx="11">
                  <c:v>10500</c:v>
                </c:pt>
                <c:pt idx="12">
                  <c:v>10500</c:v>
                </c:pt>
                <c:pt idx="13">
                  <c:v>12000</c:v>
                </c:pt>
                <c:pt idx="14">
                  <c:v>95300</c:v>
                </c:pt>
                <c:pt idx="15">
                  <c:v>18536</c:v>
                </c:pt>
                <c:pt idx="16">
                  <c:v>32000</c:v>
                </c:pt>
                <c:pt idx="17">
                  <c:v>6000</c:v>
                </c:pt>
                <c:pt idx="18">
                  <c:v>10000</c:v>
                </c:pt>
                <c:pt idx="19">
                  <c:v>344000</c:v>
                </c:pt>
                <c:pt idx="20">
                  <c:v>430000</c:v>
                </c:pt>
                <c:pt idx="21">
                  <c:v>308900</c:v>
                </c:pt>
                <c:pt idx="22">
                  <c:v>6660</c:v>
                </c:pt>
                <c:pt idx="23">
                  <c:v>124754.85</c:v>
                </c:pt>
                <c:pt idx="24">
                  <c:v>292700</c:v>
                </c:pt>
                <c:pt idx="25">
                  <c:v>132600</c:v>
                </c:pt>
                <c:pt idx="26">
                  <c:v>132600</c:v>
                </c:pt>
                <c:pt idx="27">
                  <c:v>132600</c:v>
                </c:pt>
                <c:pt idx="28">
                  <c:v>14000</c:v>
                </c:pt>
                <c:pt idx="29">
                  <c:v>42000</c:v>
                </c:pt>
                <c:pt idx="30">
                  <c:v>13110</c:v>
                </c:pt>
                <c:pt idx="31">
                  <c:v>7800</c:v>
                </c:pt>
                <c:pt idx="32">
                  <c:v>57000</c:v>
                </c:pt>
                <c:pt idx="33">
                  <c:v>57000</c:v>
                </c:pt>
                <c:pt idx="34">
                  <c:v>8000</c:v>
                </c:pt>
                <c:pt idx="35">
                  <c:v>19400</c:v>
                </c:pt>
                <c:pt idx="36">
                  <c:v>407700</c:v>
                </c:pt>
                <c:pt idx="37">
                  <c:v>163700</c:v>
                </c:pt>
                <c:pt idx="38">
                  <c:v>367400</c:v>
                </c:pt>
                <c:pt idx="39">
                  <c:v>309300</c:v>
                </c:pt>
                <c:pt idx="40">
                  <c:v>346700</c:v>
                </c:pt>
                <c:pt idx="41">
                  <c:v>153200</c:v>
                </c:pt>
                <c:pt idx="42">
                  <c:v>6000</c:v>
                </c:pt>
                <c:pt idx="43">
                  <c:v>20000</c:v>
                </c:pt>
                <c:pt idx="44">
                  <c:v>27000</c:v>
                </c:pt>
                <c:pt idx="45">
                  <c:v>11600</c:v>
                </c:pt>
                <c:pt idx="46">
                  <c:v>10000</c:v>
                </c:pt>
                <c:pt idx="47">
                  <c:v>19850</c:v>
                </c:pt>
                <c:pt idx="48">
                  <c:v>19850</c:v>
                </c:pt>
                <c:pt idx="49">
                  <c:v>10666</c:v>
                </c:pt>
                <c:pt idx="50">
                  <c:v>27812.73</c:v>
                </c:pt>
                <c:pt idx="51">
                  <c:v>19250</c:v>
                </c:pt>
                <c:pt idx="52">
                  <c:v>30000</c:v>
                </c:pt>
                <c:pt idx="53">
                  <c:v>45432.66</c:v>
                </c:pt>
                <c:pt idx="54">
                  <c:v>10000</c:v>
                </c:pt>
                <c:pt idx="55">
                  <c:v>160100</c:v>
                </c:pt>
                <c:pt idx="56">
                  <c:v>125400</c:v>
                </c:pt>
                <c:pt idx="57">
                  <c:v>362400</c:v>
                </c:pt>
                <c:pt idx="58">
                  <c:v>32700</c:v>
                </c:pt>
                <c:pt idx="59">
                  <c:v>373900</c:v>
                </c:pt>
                <c:pt idx="60">
                  <c:v>303500</c:v>
                </c:pt>
                <c:pt idx="61">
                  <c:v>250000</c:v>
                </c:pt>
                <c:pt idx="62">
                  <c:v>23400</c:v>
                </c:pt>
                <c:pt idx="63">
                  <c:v>9050</c:v>
                </c:pt>
                <c:pt idx="64">
                  <c:v>43269.2</c:v>
                </c:pt>
                <c:pt idx="65">
                  <c:v>25100</c:v>
                </c:pt>
                <c:pt idx="66">
                  <c:v>47200</c:v>
                </c:pt>
                <c:pt idx="67">
                  <c:v>18000</c:v>
                </c:pt>
                <c:pt idx="68">
                  <c:v>7250</c:v>
                </c:pt>
                <c:pt idx="69">
                  <c:v>20110</c:v>
                </c:pt>
                <c:pt idx="70">
                  <c:v>45432.66</c:v>
                </c:pt>
                <c:pt idx="71">
                  <c:v>21677</c:v>
                </c:pt>
                <c:pt idx="72">
                  <c:v>8078</c:v>
                </c:pt>
                <c:pt idx="73">
                  <c:v>26000</c:v>
                </c:pt>
                <c:pt idx="74">
                  <c:v>19428</c:v>
                </c:pt>
                <c:pt idx="75">
                  <c:v>4000</c:v>
                </c:pt>
                <c:pt idx="76">
                  <c:v>2252.16</c:v>
                </c:pt>
                <c:pt idx="77">
                  <c:v>2316.16</c:v>
                </c:pt>
                <c:pt idx="78">
                  <c:v>2000.32</c:v>
                </c:pt>
                <c:pt idx="79">
                  <c:v>2315.04</c:v>
                </c:pt>
                <c:pt idx="80">
                  <c:v>1200</c:v>
                </c:pt>
                <c:pt idx="81">
                  <c:v>960</c:v>
                </c:pt>
                <c:pt idx="82">
                  <c:v>2000</c:v>
                </c:pt>
                <c:pt idx="83">
                  <c:v>550</c:v>
                </c:pt>
                <c:pt idx="84">
                  <c:v>2600</c:v>
                </c:pt>
                <c:pt idx="85">
                  <c:v>2650</c:v>
                </c:pt>
                <c:pt idx="86">
                  <c:v>300</c:v>
                </c:pt>
                <c:pt idx="87">
                  <c:v>3750</c:v>
                </c:pt>
                <c:pt idx="88">
                  <c:v>2975</c:v>
                </c:pt>
                <c:pt idx="89">
                  <c:v>3400</c:v>
                </c:pt>
                <c:pt idx="90">
                  <c:v>4350</c:v>
                </c:pt>
                <c:pt idx="91">
                  <c:v>1400</c:v>
                </c:pt>
                <c:pt idx="92">
                  <c:v>2800</c:v>
                </c:pt>
                <c:pt idx="93">
                  <c:v>2700</c:v>
                </c:pt>
                <c:pt idx="94">
                  <c:v>6640</c:v>
                </c:pt>
                <c:pt idx="95">
                  <c:v>720</c:v>
                </c:pt>
                <c:pt idx="96">
                  <c:v>2204.8000000000002</c:v>
                </c:pt>
                <c:pt idx="97">
                  <c:v>2626.68</c:v>
                </c:pt>
                <c:pt idx="98">
                  <c:v>3512.16</c:v>
                </c:pt>
                <c:pt idx="99">
                  <c:v>1710</c:v>
                </c:pt>
                <c:pt idx="100">
                  <c:v>5200</c:v>
                </c:pt>
                <c:pt idx="101">
                  <c:v>500</c:v>
                </c:pt>
                <c:pt idx="102">
                  <c:v>1040</c:v>
                </c:pt>
                <c:pt idx="103">
                  <c:v>920</c:v>
                </c:pt>
                <c:pt idx="104">
                  <c:v>300</c:v>
                </c:pt>
                <c:pt idx="105">
                  <c:v>2000</c:v>
                </c:pt>
                <c:pt idx="106">
                  <c:v>4200</c:v>
                </c:pt>
                <c:pt idx="107">
                  <c:v>300</c:v>
                </c:pt>
                <c:pt idx="108">
                  <c:v>300</c:v>
                </c:pt>
                <c:pt idx="109">
                  <c:v>1750</c:v>
                </c:pt>
                <c:pt idx="110">
                  <c:v>4000</c:v>
                </c:pt>
                <c:pt idx="111">
                  <c:v>2580</c:v>
                </c:pt>
                <c:pt idx="112">
                  <c:v>300</c:v>
                </c:pt>
                <c:pt idx="113">
                  <c:v>7000</c:v>
                </c:pt>
                <c:pt idx="114">
                  <c:v>8000</c:v>
                </c:pt>
                <c:pt idx="115">
                  <c:v>2000</c:v>
                </c:pt>
                <c:pt idx="116">
                  <c:v>4664</c:v>
                </c:pt>
                <c:pt idx="117">
                  <c:v>2000</c:v>
                </c:pt>
                <c:pt idx="118">
                  <c:v>1800</c:v>
                </c:pt>
                <c:pt idx="119">
                  <c:v>300</c:v>
                </c:pt>
                <c:pt idx="120">
                  <c:v>300</c:v>
                </c:pt>
                <c:pt idx="121">
                  <c:v>1200</c:v>
                </c:pt>
                <c:pt idx="122">
                  <c:v>983.73</c:v>
                </c:pt>
                <c:pt idx="123">
                  <c:v>1446.6</c:v>
                </c:pt>
                <c:pt idx="124">
                  <c:v>300</c:v>
                </c:pt>
                <c:pt idx="125">
                  <c:v>8840</c:v>
                </c:pt>
                <c:pt idx="126">
                  <c:v>300</c:v>
                </c:pt>
                <c:pt idx="127">
                  <c:v>300</c:v>
                </c:pt>
                <c:pt idx="128">
                  <c:v>1250</c:v>
                </c:pt>
                <c:pt idx="129">
                  <c:v>4000</c:v>
                </c:pt>
                <c:pt idx="130">
                  <c:v>300</c:v>
                </c:pt>
                <c:pt idx="131">
                  <c:v>967</c:v>
                </c:pt>
                <c:pt idx="132">
                  <c:v>1800</c:v>
                </c:pt>
                <c:pt idx="133">
                  <c:v>5498.8</c:v>
                </c:pt>
                <c:pt idx="134">
                  <c:v>2700</c:v>
                </c:pt>
                <c:pt idx="135">
                  <c:v>300</c:v>
                </c:pt>
                <c:pt idx="136">
                  <c:v>1200</c:v>
                </c:pt>
                <c:pt idx="137">
                  <c:v>1400</c:v>
                </c:pt>
                <c:pt idx="138">
                  <c:v>280</c:v>
                </c:pt>
                <c:pt idx="139">
                  <c:v>300</c:v>
                </c:pt>
                <c:pt idx="140">
                  <c:v>2000</c:v>
                </c:pt>
                <c:pt idx="141">
                  <c:v>3200</c:v>
                </c:pt>
                <c:pt idx="142">
                  <c:v>1102.4000000000001</c:v>
                </c:pt>
                <c:pt idx="143">
                  <c:v>1157.52</c:v>
                </c:pt>
                <c:pt idx="144">
                  <c:v>2000</c:v>
                </c:pt>
                <c:pt idx="145">
                  <c:v>1300</c:v>
                </c:pt>
                <c:pt idx="146">
                  <c:v>960</c:v>
                </c:pt>
                <c:pt idx="147">
                  <c:v>4449</c:v>
                </c:pt>
                <c:pt idx="148">
                  <c:v>6300</c:v>
                </c:pt>
                <c:pt idx="149">
                  <c:v>3900</c:v>
                </c:pt>
                <c:pt idx="150">
                  <c:v>6000</c:v>
                </c:pt>
                <c:pt idx="151">
                  <c:v>300</c:v>
                </c:pt>
                <c:pt idx="152">
                  <c:v>22100</c:v>
                </c:pt>
                <c:pt idx="153">
                  <c:v>300</c:v>
                </c:pt>
                <c:pt idx="154">
                  <c:v>300</c:v>
                </c:pt>
                <c:pt idx="155">
                  <c:v>300</c:v>
                </c:pt>
                <c:pt idx="156">
                  <c:v>6000</c:v>
                </c:pt>
                <c:pt idx="157">
                  <c:v>2400</c:v>
                </c:pt>
                <c:pt idx="158">
                  <c:v>1050</c:v>
                </c:pt>
                <c:pt idx="159">
                  <c:v>2900</c:v>
                </c:pt>
                <c:pt idx="160">
                  <c:v>300</c:v>
                </c:pt>
                <c:pt idx="161">
                  <c:v>300</c:v>
                </c:pt>
                <c:pt idx="162">
                  <c:v>1800</c:v>
                </c:pt>
                <c:pt idx="163">
                  <c:v>8782</c:v>
                </c:pt>
                <c:pt idx="164">
                  <c:v>960</c:v>
                </c:pt>
                <c:pt idx="165">
                  <c:v>9170</c:v>
                </c:pt>
                <c:pt idx="166">
                  <c:v>2600</c:v>
                </c:pt>
                <c:pt idx="167">
                  <c:v>300</c:v>
                </c:pt>
                <c:pt idx="168">
                  <c:v>1750</c:v>
                </c:pt>
                <c:pt idx="169">
                  <c:v>2700</c:v>
                </c:pt>
                <c:pt idx="170">
                  <c:v>9900</c:v>
                </c:pt>
                <c:pt idx="171">
                  <c:v>4858</c:v>
                </c:pt>
                <c:pt idx="172">
                  <c:v>2940</c:v>
                </c:pt>
                <c:pt idx="173">
                  <c:v>300</c:v>
                </c:pt>
              </c:numCache>
            </c:numRef>
          </c:val>
        </c:ser>
        <c:ser>
          <c:idx val="12"/>
          <c:order val="12"/>
          <c:tx>
            <c:strRef>
              <c:f>ผลการจัดซื้อจัดจ้าง!$M$1</c:f>
              <c:strCache>
                <c:ptCount val="1"/>
                <c:pt idx="0">
                  <c:v>ราคาที่ตกลงซื้อหรือจ้าง (บาท)</c:v>
                </c:pt>
              </c:strCache>
            </c:strRef>
          </c:tx>
          <c:invertIfNegative val="0"/>
          <c:val>
            <c:numRef>
              <c:f>ผลการจัดซื้อจัดจ้าง!$M$2:$M$182</c:f>
              <c:numCache>
                <c:formatCode>_(* #,##0.00_);_(* \(#,##0.00\);_(* "-"??_);_(@_)</c:formatCode>
                <c:ptCount val="181"/>
                <c:pt idx="0">
                  <c:v>71787.600000000006</c:v>
                </c:pt>
                <c:pt idx="1">
                  <c:v>49218.400000000001</c:v>
                </c:pt>
                <c:pt idx="2">
                  <c:v>10000</c:v>
                </c:pt>
                <c:pt idx="3">
                  <c:v>10000</c:v>
                </c:pt>
                <c:pt idx="4">
                  <c:v>7000</c:v>
                </c:pt>
                <c:pt idx="5">
                  <c:v>6000</c:v>
                </c:pt>
                <c:pt idx="6">
                  <c:v>6000</c:v>
                </c:pt>
                <c:pt idx="7">
                  <c:v>6000</c:v>
                </c:pt>
                <c:pt idx="8">
                  <c:v>343000</c:v>
                </c:pt>
                <c:pt idx="9">
                  <c:v>463000</c:v>
                </c:pt>
                <c:pt idx="10">
                  <c:v>202000</c:v>
                </c:pt>
                <c:pt idx="11">
                  <c:v>10500</c:v>
                </c:pt>
                <c:pt idx="12">
                  <c:v>10500</c:v>
                </c:pt>
                <c:pt idx="13">
                  <c:v>12000</c:v>
                </c:pt>
                <c:pt idx="14">
                  <c:v>94000</c:v>
                </c:pt>
                <c:pt idx="15">
                  <c:v>18536</c:v>
                </c:pt>
                <c:pt idx="16">
                  <c:v>32000</c:v>
                </c:pt>
                <c:pt idx="17">
                  <c:v>6000</c:v>
                </c:pt>
                <c:pt idx="18">
                  <c:v>10000</c:v>
                </c:pt>
                <c:pt idx="19">
                  <c:v>343000</c:v>
                </c:pt>
                <c:pt idx="20">
                  <c:v>429000</c:v>
                </c:pt>
                <c:pt idx="21">
                  <c:v>307000</c:v>
                </c:pt>
                <c:pt idx="22">
                  <c:v>6660</c:v>
                </c:pt>
                <c:pt idx="23">
                  <c:v>124754.85</c:v>
                </c:pt>
                <c:pt idx="24">
                  <c:v>292000</c:v>
                </c:pt>
                <c:pt idx="25">
                  <c:v>132000</c:v>
                </c:pt>
                <c:pt idx="26">
                  <c:v>132000</c:v>
                </c:pt>
                <c:pt idx="27">
                  <c:v>132000</c:v>
                </c:pt>
                <c:pt idx="28">
                  <c:v>14000</c:v>
                </c:pt>
                <c:pt idx="29">
                  <c:v>42000</c:v>
                </c:pt>
                <c:pt idx="30">
                  <c:v>13110</c:v>
                </c:pt>
                <c:pt idx="31">
                  <c:v>7800</c:v>
                </c:pt>
                <c:pt idx="32">
                  <c:v>57000</c:v>
                </c:pt>
                <c:pt idx="33">
                  <c:v>57000</c:v>
                </c:pt>
                <c:pt idx="34">
                  <c:v>8000</c:v>
                </c:pt>
                <c:pt idx="35">
                  <c:v>19000</c:v>
                </c:pt>
                <c:pt idx="36">
                  <c:v>406000</c:v>
                </c:pt>
                <c:pt idx="37">
                  <c:v>158000</c:v>
                </c:pt>
                <c:pt idx="38">
                  <c:v>347000</c:v>
                </c:pt>
                <c:pt idx="39">
                  <c:v>293000</c:v>
                </c:pt>
                <c:pt idx="40">
                  <c:v>346000</c:v>
                </c:pt>
                <c:pt idx="41">
                  <c:v>153000</c:v>
                </c:pt>
                <c:pt idx="42">
                  <c:v>6000</c:v>
                </c:pt>
                <c:pt idx="43">
                  <c:v>20000</c:v>
                </c:pt>
                <c:pt idx="44">
                  <c:v>27000</c:v>
                </c:pt>
                <c:pt idx="45">
                  <c:v>11600</c:v>
                </c:pt>
                <c:pt idx="46">
                  <c:v>10000</c:v>
                </c:pt>
                <c:pt idx="47">
                  <c:v>19850</c:v>
                </c:pt>
                <c:pt idx="48">
                  <c:v>19850</c:v>
                </c:pt>
                <c:pt idx="49">
                  <c:v>10666</c:v>
                </c:pt>
                <c:pt idx="50" formatCode="General">
                  <c:v>27812.73</c:v>
                </c:pt>
                <c:pt idx="51">
                  <c:v>19250</c:v>
                </c:pt>
                <c:pt idx="52">
                  <c:v>30000</c:v>
                </c:pt>
                <c:pt idx="53">
                  <c:v>45432.66</c:v>
                </c:pt>
                <c:pt idx="54">
                  <c:v>10000</c:v>
                </c:pt>
                <c:pt idx="55">
                  <c:v>159000</c:v>
                </c:pt>
                <c:pt idx="56">
                  <c:v>124000</c:v>
                </c:pt>
                <c:pt idx="57">
                  <c:v>361000</c:v>
                </c:pt>
                <c:pt idx="58">
                  <c:v>30000</c:v>
                </c:pt>
                <c:pt idx="59">
                  <c:v>358100</c:v>
                </c:pt>
                <c:pt idx="60">
                  <c:v>288000</c:v>
                </c:pt>
                <c:pt idx="61">
                  <c:v>249000</c:v>
                </c:pt>
                <c:pt idx="62">
                  <c:v>23400</c:v>
                </c:pt>
                <c:pt idx="63">
                  <c:v>9050</c:v>
                </c:pt>
                <c:pt idx="64">
                  <c:v>43269.2</c:v>
                </c:pt>
                <c:pt idx="65">
                  <c:v>25100</c:v>
                </c:pt>
                <c:pt idx="66">
                  <c:v>47200</c:v>
                </c:pt>
                <c:pt idx="67">
                  <c:v>18000</c:v>
                </c:pt>
                <c:pt idx="68">
                  <c:v>7250</c:v>
                </c:pt>
                <c:pt idx="69">
                  <c:v>20110</c:v>
                </c:pt>
                <c:pt idx="70">
                  <c:v>45432.66</c:v>
                </c:pt>
                <c:pt idx="71">
                  <c:v>21677</c:v>
                </c:pt>
                <c:pt idx="72">
                  <c:v>8078</c:v>
                </c:pt>
                <c:pt idx="73">
                  <c:v>26000</c:v>
                </c:pt>
                <c:pt idx="74">
                  <c:v>19428</c:v>
                </c:pt>
                <c:pt idx="75">
                  <c:v>4000</c:v>
                </c:pt>
                <c:pt idx="76">
                  <c:v>2252.16</c:v>
                </c:pt>
                <c:pt idx="77">
                  <c:v>2316.16</c:v>
                </c:pt>
                <c:pt idx="78">
                  <c:v>2000.32</c:v>
                </c:pt>
                <c:pt idx="79">
                  <c:v>2315.04</c:v>
                </c:pt>
                <c:pt idx="80">
                  <c:v>1200</c:v>
                </c:pt>
                <c:pt idx="81">
                  <c:v>960</c:v>
                </c:pt>
                <c:pt idx="82">
                  <c:v>2000</c:v>
                </c:pt>
                <c:pt idx="83">
                  <c:v>550</c:v>
                </c:pt>
                <c:pt idx="84">
                  <c:v>2600</c:v>
                </c:pt>
                <c:pt idx="85">
                  <c:v>2650</c:v>
                </c:pt>
                <c:pt idx="86">
                  <c:v>300</c:v>
                </c:pt>
                <c:pt idx="87">
                  <c:v>3750</c:v>
                </c:pt>
                <c:pt idx="88">
                  <c:v>2975</c:v>
                </c:pt>
                <c:pt idx="89">
                  <c:v>3400</c:v>
                </c:pt>
                <c:pt idx="90">
                  <c:v>4350</c:v>
                </c:pt>
                <c:pt idx="91">
                  <c:v>1400</c:v>
                </c:pt>
                <c:pt idx="92">
                  <c:v>2800</c:v>
                </c:pt>
                <c:pt idx="93">
                  <c:v>2700</c:v>
                </c:pt>
                <c:pt idx="94">
                  <c:v>6640</c:v>
                </c:pt>
                <c:pt idx="95">
                  <c:v>720</c:v>
                </c:pt>
                <c:pt idx="96">
                  <c:v>2204.8000000000002</c:v>
                </c:pt>
                <c:pt idx="97">
                  <c:v>2626.68</c:v>
                </c:pt>
                <c:pt idx="98">
                  <c:v>3512.16</c:v>
                </c:pt>
                <c:pt idx="99">
                  <c:v>1710</c:v>
                </c:pt>
                <c:pt idx="100">
                  <c:v>5200</c:v>
                </c:pt>
                <c:pt idx="101">
                  <c:v>500</c:v>
                </c:pt>
                <c:pt idx="102">
                  <c:v>1040</c:v>
                </c:pt>
                <c:pt idx="103">
                  <c:v>920</c:v>
                </c:pt>
                <c:pt idx="104">
                  <c:v>300</c:v>
                </c:pt>
                <c:pt idx="105">
                  <c:v>2000</c:v>
                </c:pt>
                <c:pt idx="106">
                  <c:v>4200</c:v>
                </c:pt>
                <c:pt idx="107">
                  <c:v>300</c:v>
                </c:pt>
                <c:pt idx="108">
                  <c:v>300</c:v>
                </c:pt>
                <c:pt idx="109">
                  <c:v>1750</c:v>
                </c:pt>
                <c:pt idx="110">
                  <c:v>4000</c:v>
                </c:pt>
                <c:pt idx="111">
                  <c:v>2580</c:v>
                </c:pt>
                <c:pt idx="112">
                  <c:v>300</c:v>
                </c:pt>
                <c:pt idx="113">
                  <c:v>7000</c:v>
                </c:pt>
                <c:pt idx="114">
                  <c:v>8000</c:v>
                </c:pt>
                <c:pt idx="115">
                  <c:v>2000</c:v>
                </c:pt>
                <c:pt idx="116">
                  <c:v>4664</c:v>
                </c:pt>
                <c:pt idx="117">
                  <c:v>2000</c:v>
                </c:pt>
                <c:pt idx="118">
                  <c:v>1800</c:v>
                </c:pt>
                <c:pt idx="119">
                  <c:v>300</c:v>
                </c:pt>
                <c:pt idx="120">
                  <c:v>300</c:v>
                </c:pt>
                <c:pt idx="121">
                  <c:v>1200</c:v>
                </c:pt>
                <c:pt idx="122">
                  <c:v>983.73</c:v>
                </c:pt>
                <c:pt idx="123">
                  <c:v>1446.6</c:v>
                </c:pt>
                <c:pt idx="124">
                  <c:v>300</c:v>
                </c:pt>
                <c:pt idx="125">
                  <c:v>8840</c:v>
                </c:pt>
                <c:pt idx="126">
                  <c:v>300</c:v>
                </c:pt>
                <c:pt idx="127">
                  <c:v>300</c:v>
                </c:pt>
                <c:pt idx="128">
                  <c:v>1250</c:v>
                </c:pt>
                <c:pt idx="129">
                  <c:v>4000</c:v>
                </c:pt>
                <c:pt idx="130">
                  <c:v>300</c:v>
                </c:pt>
                <c:pt idx="131">
                  <c:v>967</c:v>
                </c:pt>
                <c:pt idx="132">
                  <c:v>1800</c:v>
                </c:pt>
                <c:pt idx="133">
                  <c:v>5498.8</c:v>
                </c:pt>
                <c:pt idx="134">
                  <c:v>2700</c:v>
                </c:pt>
                <c:pt idx="135">
                  <c:v>300</c:v>
                </c:pt>
                <c:pt idx="136">
                  <c:v>1200</c:v>
                </c:pt>
                <c:pt idx="137">
                  <c:v>1400</c:v>
                </c:pt>
                <c:pt idx="138">
                  <c:v>280</c:v>
                </c:pt>
                <c:pt idx="139">
                  <c:v>300</c:v>
                </c:pt>
                <c:pt idx="140">
                  <c:v>2000</c:v>
                </c:pt>
                <c:pt idx="141">
                  <c:v>3200</c:v>
                </c:pt>
                <c:pt idx="142">
                  <c:v>1102.4000000000001</c:v>
                </c:pt>
                <c:pt idx="143">
                  <c:v>1157.52</c:v>
                </c:pt>
                <c:pt idx="144">
                  <c:v>2000</c:v>
                </c:pt>
                <c:pt idx="145">
                  <c:v>1300</c:v>
                </c:pt>
                <c:pt idx="146">
                  <c:v>960</c:v>
                </c:pt>
                <c:pt idx="147">
                  <c:v>4449</c:v>
                </c:pt>
                <c:pt idx="148">
                  <c:v>6300</c:v>
                </c:pt>
                <c:pt idx="149">
                  <c:v>3900</c:v>
                </c:pt>
                <c:pt idx="150">
                  <c:v>6000</c:v>
                </c:pt>
                <c:pt idx="151">
                  <c:v>300</c:v>
                </c:pt>
                <c:pt idx="152">
                  <c:v>22100</c:v>
                </c:pt>
                <c:pt idx="153">
                  <c:v>300</c:v>
                </c:pt>
                <c:pt idx="154">
                  <c:v>300</c:v>
                </c:pt>
                <c:pt idx="155">
                  <c:v>300</c:v>
                </c:pt>
                <c:pt idx="156">
                  <c:v>6000</c:v>
                </c:pt>
                <c:pt idx="157">
                  <c:v>2400</c:v>
                </c:pt>
                <c:pt idx="158">
                  <c:v>1050</c:v>
                </c:pt>
                <c:pt idx="159">
                  <c:v>2900</c:v>
                </c:pt>
                <c:pt idx="160">
                  <c:v>300</c:v>
                </c:pt>
                <c:pt idx="161">
                  <c:v>300</c:v>
                </c:pt>
                <c:pt idx="162">
                  <c:v>1800</c:v>
                </c:pt>
                <c:pt idx="163">
                  <c:v>8782</c:v>
                </c:pt>
                <c:pt idx="164">
                  <c:v>960</c:v>
                </c:pt>
                <c:pt idx="165">
                  <c:v>9170</c:v>
                </c:pt>
                <c:pt idx="166">
                  <c:v>2600</c:v>
                </c:pt>
                <c:pt idx="167">
                  <c:v>300</c:v>
                </c:pt>
                <c:pt idx="168">
                  <c:v>1750</c:v>
                </c:pt>
                <c:pt idx="169">
                  <c:v>2700</c:v>
                </c:pt>
                <c:pt idx="170">
                  <c:v>9900</c:v>
                </c:pt>
                <c:pt idx="171">
                  <c:v>4858</c:v>
                </c:pt>
                <c:pt idx="172">
                  <c:v>2940</c:v>
                </c:pt>
                <c:pt idx="173">
                  <c:v>300</c:v>
                </c:pt>
              </c:numCache>
            </c:numRef>
          </c:val>
        </c:ser>
        <c:ser>
          <c:idx val="13"/>
          <c:order val="13"/>
          <c:tx>
            <c:strRef>
              <c:f>ผลการจัดซื้อจัดจ้าง!$N$1</c:f>
              <c:strCache>
                <c:ptCount val="1"/>
                <c:pt idx="0">
                  <c:v>เลขประจำตัวผู้เสียภาษี</c:v>
                </c:pt>
              </c:strCache>
            </c:strRef>
          </c:tx>
          <c:invertIfNegative val="0"/>
          <c:val>
            <c:numRef>
              <c:f>ผลการจัดซื้อจัดจ้าง!$N$2:$N$182</c:f>
              <c:numCache>
                <c:formatCode>General</c:formatCode>
                <c:ptCount val="181"/>
                <c:pt idx="0">
                  <c:v>105542091554</c:v>
                </c:pt>
                <c:pt idx="1">
                  <c:v>105542091554</c:v>
                </c:pt>
                <c:pt idx="2">
                  <c:v>3301300072514</c:v>
                </c:pt>
                <c:pt idx="3">
                  <c:v>3301300346436</c:v>
                </c:pt>
                <c:pt idx="4">
                  <c:v>3200600811193</c:v>
                </c:pt>
                <c:pt idx="5">
                  <c:v>3200600811193</c:v>
                </c:pt>
                <c:pt idx="6">
                  <c:v>3200600811193</c:v>
                </c:pt>
                <c:pt idx="7">
                  <c:v>303561000328</c:v>
                </c:pt>
                <c:pt idx="8">
                  <c:v>303564007056</c:v>
                </c:pt>
                <c:pt idx="9">
                  <c:v>313545000165</c:v>
                </c:pt>
                <c:pt idx="10">
                  <c:v>303537000950</c:v>
                </c:pt>
                <c:pt idx="11">
                  <c:v>3301300073511</c:v>
                </c:pt>
                <c:pt idx="12">
                  <c:v>1301300117279</c:v>
                </c:pt>
                <c:pt idx="13">
                  <c:v>3301300232562</c:v>
                </c:pt>
                <c:pt idx="14">
                  <c:v>3301200233257</c:v>
                </c:pt>
                <c:pt idx="15">
                  <c:v>305553002360</c:v>
                </c:pt>
                <c:pt idx="16">
                  <c:v>3301300073511</c:v>
                </c:pt>
                <c:pt idx="17">
                  <c:v>303561000328</c:v>
                </c:pt>
                <c:pt idx="18">
                  <c:v>1451000153422</c:v>
                </c:pt>
                <c:pt idx="19">
                  <c:v>313545000165</c:v>
                </c:pt>
                <c:pt idx="20">
                  <c:v>303564007056</c:v>
                </c:pt>
                <c:pt idx="21">
                  <c:v>313561001898</c:v>
                </c:pt>
                <c:pt idx="22">
                  <c:v>305553002360</c:v>
                </c:pt>
                <c:pt idx="23">
                  <c:v>105542091554</c:v>
                </c:pt>
                <c:pt idx="24">
                  <c:v>3301200233257</c:v>
                </c:pt>
                <c:pt idx="25">
                  <c:v>3301200233257</c:v>
                </c:pt>
                <c:pt idx="26">
                  <c:v>303562002545</c:v>
                </c:pt>
                <c:pt idx="27">
                  <c:v>303562002545</c:v>
                </c:pt>
                <c:pt idx="28">
                  <c:v>3360600075879</c:v>
                </c:pt>
                <c:pt idx="29">
                  <c:v>313545000165</c:v>
                </c:pt>
                <c:pt idx="30">
                  <c:v>305553002360</c:v>
                </c:pt>
                <c:pt idx="31">
                  <c:v>313561001898</c:v>
                </c:pt>
                <c:pt idx="32">
                  <c:v>305560005069</c:v>
                </c:pt>
                <c:pt idx="33">
                  <c:v>305560005069</c:v>
                </c:pt>
                <c:pt idx="34">
                  <c:v>305551001650</c:v>
                </c:pt>
                <c:pt idx="35">
                  <c:v>303564007056</c:v>
                </c:pt>
                <c:pt idx="36">
                  <c:v>313561001898</c:v>
                </c:pt>
                <c:pt idx="37">
                  <c:v>313545000165</c:v>
                </c:pt>
                <c:pt idx="38">
                  <c:v>303564007056</c:v>
                </c:pt>
                <c:pt idx="39">
                  <c:v>313561001898</c:v>
                </c:pt>
                <c:pt idx="40">
                  <c:v>303564007056</c:v>
                </c:pt>
                <c:pt idx="41">
                  <c:v>313545000165</c:v>
                </c:pt>
                <c:pt idx="42">
                  <c:v>1129700239419</c:v>
                </c:pt>
                <c:pt idx="43">
                  <c:v>3301300073511</c:v>
                </c:pt>
                <c:pt idx="44">
                  <c:v>3301300072514</c:v>
                </c:pt>
                <c:pt idx="45">
                  <c:v>1451000153422</c:v>
                </c:pt>
                <c:pt idx="46">
                  <c:v>1451000153422</c:v>
                </c:pt>
                <c:pt idx="47">
                  <c:v>3301300346436</c:v>
                </c:pt>
                <c:pt idx="48">
                  <c:v>3170200050676</c:v>
                </c:pt>
                <c:pt idx="49">
                  <c:v>305553002360</c:v>
                </c:pt>
                <c:pt idx="50">
                  <c:v>105542091554</c:v>
                </c:pt>
                <c:pt idx="51">
                  <c:v>265564000101</c:v>
                </c:pt>
                <c:pt idx="52">
                  <c:v>3401200145616</c:v>
                </c:pt>
                <c:pt idx="53">
                  <c:v>105542091554</c:v>
                </c:pt>
                <c:pt idx="54">
                  <c:v>1451000153422</c:v>
                </c:pt>
                <c:pt idx="55">
                  <c:v>313561001898</c:v>
                </c:pt>
                <c:pt idx="56">
                  <c:v>313545000165</c:v>
                </c:pt>
                <c:pt idx="57">
                  <c:v>303564007056</c:v>
                </c:pt>
                <c:pt idx="58">
                  <c:v>303564007056</c:v>
                </c:pt>
                <c:pt idx="59">
                  <c:v>313561001898</c:v>
                </c:pt>
                <c:pt idx="60">
                  <c:v>313545000165</c:v>
                </c:pt>
                <c:pt idx="61">
                  <c:v>313545000165</c:v>
                </c:pt>
                <c:pt idx="62">
                  <c:v>3301300232562</c:v>
                </c:pt>
                <c:pt idx="63">
                  <c:v>3401500141497</c:v>
                </c:pt>
                <c:pt idx="64">
                  <c:v>105542091554</c:v>
                </c:pt>
                <c:pt idx="65">
                  <c:v>3055530002360</c:v>
                </c:pt>
                <c:pt idx="66">
                  <c:v>3301300463408</c:v>
                </c:pt>
                <c:pt idx="67">
                  <c:v>1301300145752</c:v>
                </c:pt>
                <c:pt idx="68">
                  <c:v>1451000153422</c:v>
                </c:pt>
                <c:pt idx="69">
                  <c:v>3023461000021</c:v>
                </c:pt>
                <c:pt idx="70">
                  <c:v>105542091554</c:v>
                </c:pt>
                <c:pt idx="71">
                  <c:v>3301300346436</c:v>
                </c:pt>
                <c:pt idx="72">
                  <c:v>305553002360</c:v>
                </c:pt>
                <c:pt idx="73">
                  <c:v>1310900005527</c:v>
                </c:pt>
                <c:pt idx="74">
                  <c:v>305553002360</c:v>
                </c:pt>
                <c:pt idx="75">
                  <c:v>3200600811193</c:v>
                </c:pt>
                <c:pt idx="76">
                  <c:v>105542091554</c:v>
                </c:pt>
                <c:pt idx="77">
                  <c:v>105542091554</c:v>
                </c:pt>
                <c:pt idx="78">
                  <c:v>105542091554</c:v>
                </c:pt>
                <c:pt idx="79">
                  <c:v>105542091554</c:v>
                </c:pt>
                <c:pt idx="80">
                  <c:v>3220200040815</c:v>
                </c:pt>
                <c:pt idx="81">
                  <c:v>3301300345197</c:v>
                </c:pt>
                <c:pt idx="82">
                  <c:v>1301300117279</c:v>
                </c:pt>
                <c:pt idx="83">
                  <c:v>3730200345000</c:v>
                </c:pt>
                <c:pt idx="84">
                  <c:v>3360700191671</c:v>
                </c:pt>
                <c:pt idx="85">
                  <c:v>1451000153422</c:v>
                </c:pt>
                <c:pt idx="86">
                  <c:v>3730200345000</c:v>
                </c:pt>
                <c:pt idx="87">
                  <c:v>3401200589646</c:v>
                </c:pt>
                <c:pt idx="88">
                  <c:v>3401200589646</c:v>
                </c:pt>
                <c:pt idx="89">
                  <c:v>3005064000027</c:v>
                </c:pt>
                <c:pt idx="90">
                  <c:v>1451000153422</c:v>
                </c:pt>
                <c:pt idx="91">
                  <c:v>1451000153422</c:v>
                </c:pt>
                <c:pt idx="92">
                  <c:v>3220200040815</c:v>
                </c:pt>
                <c:pt idx="93">
                  <c:v>3220200040815</c:v>
                </c:pt>
                <c:pt idx="94">
                  <c:v>3301300252521</c:v>
                </c:pt>
                <c:pt idx="95">
                  <c:v>3301300340390</c:v>
                </c:pt>
                <c:pt idx="96">
                  <c:v>105542091554</c:v>
                </c:pt>
                <c:pt idx="97">
                  <c:v>105542091554</c:v>
                </c:pt>
                <c:pt idx="98">
                  <c:v>105542091554</c:v>
                </c:pt>
                <c:pt idx="99">
                  <c:v>1451000153422</c:v>
                </c:pt>
                <c:pt idx="100">
                  <c:v>1451000153422</c:v>
                </c:pt>
                <c:pt idx="101">
                  <c:v>1301300117279</c:v>
                </c:pt>
                <c:pt idx="102">
                  <c:v>3301300374995</c:v>
                </c:pt>
                <c:pt idx="103">
                  <c:v>3301300345197</c:v>
                </c:pt>
                <c:pt idx="104">
                  <c:v>3730200345000</c:v>
                </c:pt>
                <c:pt idx="105">
                  <c:v>3301300073511</c:v>
                </c:pt>
                <c:pt idx="106">
                  <c:v>305553002360</c:v>
                </c:pt>
                <c:pt idx="107">
                  <c:v>3730200345000</c:v>
                </c:pt>
                <c:pt idx="108">
                  <c:v>3730200345000</c:v>
                </c:pt>
                <c:pt idx="109">
                  <c:v>3301300352995</c:v>
                </c:pt>
                <c:pt idx="110">
                  <c:v>3301300361061</c:v>
                </c:pt>
                <c:pt idx="111">
                  <c:v>1300101203824</c:v>
                </c:pt>
                <c:pt idx="112">
                  <c:v>3730200345000</c:v>
                </c:pt>
                <c:pt idx="113">
                  <c:v>3301300352995</c:v>
                </c:pt>
                <c:pt idx="114">
                  <c:v>3301300361061</c:v>
                </c:pt>
                <c:pt idx="115">
                  <c:v>305553002360</c:v>
                </c:pt>
                <c:pt idx="116">
                  <c:v>3301300072514</c:v>
                </c:pt>
                <c:pt idx="117">
                  <c:v>305553002360</c:v>
                </c:pt>
                <c:pt idx="118">
                  <c:v>1301300089232</c:v>
                </c:pt>
                <c:pt idx="119">
                  <c:v>3730200345000</c:v>
                </c:pt>
                <c:pt idx="120">
                  <c:v>3730200345000</c:v>
                </c:pt>
                <c:pt idx="121">
                  <c:v>1451000153422</c:v>
                </c:pt>
                <c:pt idx="122">
                  <c:v>105542091554</c:v>
                </c:pt>
                <c:pt idx="123">
                  <c:v>105542091554</c:v>
                </c:pt>
                <c:pt idx="124">
                  <c:v>3730200345000</c:v>
                </c:pt>
                <c:pt idx="125">
                  <c:v>1301300117279</c:v>
                </c:pt>
                <c:pt idx="126">
                  <c:v>3730200345000</c:v>
                </c:pt>
                <c:pt idx="127">
                  <c:v>3730200345000</c:v>
                </c:pt>
                <c:pt idx="128">
                  <c:v>1301300153224</c:v>
                </c:pt>
                <c:pt idx="129">
                  <c:v>1301300117279</c:v>
                </c:pt>
                <c:pt idx="130">
                  <c:v>3730200345000</c:v>
                </c:pt>
                <c:pt idx="131">
                  <c:v>303557000742</c:v>
                </c:pt>
                <c:pt idx="132">
                  <c:v>3250100243307</c:v>
                </c:pt>
                <c:pt idx="133">
                  <c:v>303557000742</c:v>
                </c:pt>
                <c:pt idx="134">
                  <c:v>3250100243307</c:v>
                </c:pt>
                <c:pt idx="135">
                  <c:v>3730200345000</c:v>
                </c:pt>
                <c:pt idx="136">
                  <c:v>1451000153422</c:v>
                </c:pt>
                <c:pt idx="137">
                  <c:v>1451000153422</c:v>
                </c:pt>
                <c:pt idx="138">
                  <c:v>3301300347611</c:v>
                </c:pt>
                <c:pt idx="139">
                  <c:v>3730200345000</c:v>
                </c:pt>
                <c:pt idx="140">
                  <c:v>3301300073511</c:v>
                </c:pt>
                <c:pt idx="141">
                  <c:v>1451000153422</c:v>
                </c:pt>
                <c:pt idx="142">
                  <c:v>105542091554</c:v>
                </c:pt>
                <c:pt idx="143">
                  <c:v>105542091554</c:v>
                </c:pt>
                <c:pt idx="144">
                  <c:v>1451000153422</c:v>
                </c:pt>
                <c:pt idx="145">
                  <c:v>1451000153422</c:v>
                </c:pt>
                <c:pt idx="146">
                  <c:v>3301300345197</c:v>
                </c:pt>
                <c:pt idx="147">
                  <c:v>303557000742</c:v>
                </c:pt>
                <c:pt idx="148">
                  <c:v>3250100243307</c:v>
                </c:pt>
                <c:pt idx="149">
                  <c:v>305553002360</c:v>
                </c:pt>
                <c:pt idx="150">
                  <c:v>303561000328</c:v>
                </c:pt>
                <c:pt idx="151">
                  <c:v>3730200345000</c:v>
                </c:pt>
                <c:pt idx="152">
                  <c:v>1301300153224</c:v>
                </c:pt>
                <c:pt idx="153">
                  <c:v>3730200345000</c:v>
                </c:pt>
                <c:pt idx="154">
                  <c:v>3730200345000</c:v>
                </c:pt>
                <c:pt idx="155">
                  <c:v>3730200345000</c:v>
                </c:pt>
                <c:pt idx="156">
                  <c:v>3301200721979</c:v>
                </c:pt>
                <c:pt idx="157">
                  <c:v>1129700239419</c:v>
                </c:pt>
                <c:pt idx="158">
                  <c:v>1301300117279</c:v>
                </c:pt>
                <c:pt idx="159">
                  <c:v>1451000153422</c:v>
                </c:pt>
                <c:pt idx="160">
                  <c:v>3730200345000</c:v>
                </c:pt>
                <c:pt idx="161">
                  <c:v>3730200345000</c:v>
                </c:pt>
                <c:pt idx="162">
                  <c:v>1301300089232</c:v>
                </c:pt>
                <c:pt idx="163">
                  <c:v>305553002360</c:v>
                </c:pt>
                <c:pt idx="164">
                  <c:v>3301300345197</c:v>
                </c:pt>
                <c:pt idx="165">
                  <c:v>1451000153422</c:v>
                </c:pt>
                <c:pt idx="166">
                  <c:v>3301300073511</c:v>
                </c:pt>
                <c:pt idx="167">
                  <c:v>3730200345000</c:v>
                </c:pt>
                <c:pt idx="168">
                  <c:v>1129700239419</c:v>
                </c:pt>
                <c:pt idx="169">
                  <c:v>3250100243307</c:v>
                </c:pt>
                <c:pt idx="170">
                  <c:v>3301300073511</c:v>
                </c:pt>
                <c:pt idx="171">
                  <c:v>3730200345000</c:v>
                </c:pt>
                <c:pt idx="172">
                  <c:v>3440600999425</c:v>
                </c:pt>
                <c:pt idx="173">
                  <c:v>3730200345000</c:v>
                </c:pt>
              </c:numCache>
            </c:numRef>
          </c:val>
        </c:ser>
        <c:ser>
          <c:idx val="14"/>
          <c:order val="14"/>
          <c:tx>
            <c:strRef>
              <c:f>ผลการจัดซื้อจัดจ้าง!$O$1</c:f>
              <c:strCache>
                <c:ptCount val="1"/>
                <c:pt idx="0">
                  <c:v>รายชื่อผู้ประกอบการที่ได้รับการคัดเลือก</c:v>
                </c:pt>
              </c:strCache>
            </c:strRef>
          </c:tx>
          <c:invertIfNegative val="0"/>
          <c:val>
            <c:numRef>
              <c:f>ผลการจัดซื้อจัดจ้าง!$O$2:$O$182</c:f>
              <c:numCache>
                <c:formatCode>General</c:formatCode>
                <c:ptCount val="1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</c:numCache>
            </c:numRef>
          </c:val>
        </c:ser>
        <c:ser>
          <c:idx val="15"/>
          <c:order val="15"/>
          <c:tx>
            <c:strRef>
              <c:f>ผลการจัดซื้อจัดจ้าง!$P$1</c:f>
              <c:strCache>
                <c:ptCount val="1"/>
                <c:pt idx="0">
                  <c:v>เลขที่โครงการ</c:v>
                </c:pt>
              </c:strCache>
            </c:strRef>
          </c:tx>
          <c:invertIfNegative val="0"/>
          <c:val>
            <c:numRef>
              <c:f>ผลการจัดซื้อจัดจ้าง!$P$2:$P$182</c:f>
              <c:numCache>
                <c:formatCode>General</c:formatCode>
                <c:ptCount val="181"/>
                <c:pt idx="0">
                  <c:v>65107139817</c:v>
                </c:pt>
                <c:pt idx="1">
                  <c:v>65117429715</c:v>
                </c:pt>
                <c:pt idx="2">
                  <c:v>65117203997</c:v>
                </c:pt>
                <c:pt idx="3">
                  <c:v>65117217106</c:v>
                </c:pt>
                <c:pt idx="4">
                  <c:v>65117395603</c:v>
                </c:pt>
                <c:pt idx="5">
                  <c:v>65117395881</c:v>
                </c:pt>
                <c:pt idx="6">
                  <c:v>65117401299</c:v>
                </c:pt>
                <c:pt idx="7">
                  <c:v>65117452721</c:v>
                </c:pt>
                <c:pt idx="8">
                  <c:v>65127073862</c:v>
                </c:pt>
                <c:pt idx="9">
                  <c:v>65127074725</c:v>
                </c:pt>
                <c:pt idx="10">
                  <c:v>65127514273</c:v>
                </c:pt>
                <c:pt idx="11">
                  <c:v>66017338054</c:v>
                </c:pt>
                <c:pt idx="12">
                  <c:v>66017360564</c:v>
                </c:pt>
                <c:pt idx="13">
                  <c:v>66017325831</c:v>
                </c:pt>
                <c:pt idx="14">
                  <c:v>66027064211</c:v>
                </c:pt>
                <c:pt idx="15">
                  <c:v>66027351213</c:v>
                </c:pt>
                <c:pt idx="16">
                  <c:v>66027491255</c:v>
                </c:pt>
                <c:pt idx="17">
                  <c:v>66037042711</c:v>
                </c:pt>
                <c:pt idx="18">
                  <c:v>66037049270</c:v>
                </c:pt>
                <c:pt idx="19">
                  <c:v>66037097514</c:v>
                </c:pt>
                <c:pt idx="20">
                  <c:v>66037098783</c:v>
                </c:pt>
                <c:pt idx="21">
                  <c:v>66037099353</c:v>
                </c:pt>
                <c:pt idx="22">
                  <c:v>66037222026</c:v>
                </c:pt>
                <c:pt idx="23">
                  <c:v>66037364692</c:v>
                </c:pt>
                <c:pt idx="24">
                  <c:v>66037184345</c:v>
                </c:pt>
                <c:pt idx="25">
                  <c:v>66037206718</c:v>
                </c:pt>
                <c:pt idx="26">
                  <c:v>66037206981</c:v>
                </c:pt>
                <c:pt idx="27">
                  <c:v>66037207491</c:v>
                </c:pt>
                <c:pt idx="28">
                  <c:v>66037524060</c:v>
                </c:pt>
                <c:pt idx="29">
                  <c:v>66037605179</c:v>
                </c:pt>
                <c:pt idx="30">
                  <c:v>66037656997</c:v>
                </c:pt>
                <c:pt idx="31">
                  <c:v>66037604326</c:v>
                </c:pt>
                <c:pt idx="32">
                  <c:v>66037611859</c:v>
                </c:pt>
                <c:pt idx="33">
                  <c:v>66037613143</c:v>
                </c:pt>
                <c:pt idx="34">
                  <c:v>66049118143</c:v>
                </c:pt>
                <c:pt idx="35">
                  <c:v>66037604883</c:v>
                </c:pt>
                <c:pt idx="36">
                  <c:v>66037609545</c:v>
                </c:pt>
                <c:pt idx="37">
                  <c:v>66037618757</c:v>
                </c:pt>
                <c:pt idx="38">
                  <c:v>66037630718</c:v>
                </c:pt>
                <c:pt idx="39">
                  <c:v>66037633885</c:v>
                </c:pt>
                <c:pt idx="40">
                  <c:v>66037634557</c:v>
                </c:pt>
                <c:pt idx="41">
                  <c:v>66037635038</c:v>
                </c:pt>
                <c:pt idx="42">
                  <c:v>66049164868</c:v>
                </c:pt>
                <c:pt idx="43">
                  <c:v>66049172285</c:v>
                </c:pt>
                <c:pt idx="44">
                  <c:v>66059035434</c:v>
                </c:pt>
                <c:pt idx="45">
                  <c:v>66059112090</c:v>
                </c:pt>
                <c:pt idx="46">
                  <c:v>66059365558</c:v>
                </c:pt>
                <c:pt idx="47">
                  <c:v>66059221383</c:v>
                </c:pt>
                <c:pt idx="48">
                  <c:v>66059221650</c:v>
                </c:pt>
                <c:pt idx="49">
                  <c:v>66059348800</c:v>
                </c:pt>
                <c:pt idx="50">
                  <c:v>66056516078</c:v>
                </c:pt>
                <c:pt idx="51">
                  <c:v>66059489514</c:v>
                </c:pt>
                <c:pt idx="52">
                  <c:v>66059455442</c:v>
                </c:pt>
                <c:pt idx="53">
                  <c:v>66069208546</c:v>
                </c:pt>
                <c:pt idx="54">
                  <c:v>66069236283</c:v>
                </c:pt>
                <c:pt idx="55">
                  <c:v>66069045983</c:v>
                </c:pt>
                <c:pt idx="56">
                  <c:v>66069048664</c:v>
                </c:pt>
                <c:pt idx="57">
                  <c:v>66069049257</c:v>
                </c:pt>
                <c:pt idx="58">
                  <c:v>66069029460</c:v>
                </c:pt>
                <c:pt idx="59">
                  <c:v>66069049924</c:v>
                </c:pt>
                <c:pt idx="60">
                  <c:v>66069050851</c:v>
                </c:pt>
                <c:pt idx="61">
                  <c:v>66069052304</c:v>
                </c:pt>
                <c:pt idx="62">
                  <c:v>66069449559</c:v>
                </c:pt>
                <c:pt idx="63">
                  <c:v>66079545975</c:v>
                </c:pt>
                <c:pt idx="64">
                  <c:v>66079405961</c:v>
                </c:pt>
                <c:pt idx="65">
                  <c:v>66079080951</c:v>
                </c:pt>
                <c:pt idx="66">
                  <c:v>66089165010</c:v>
                </c:pt>
                <c:pt idx="67">
                  <c:v>66089514456</c:v>
                </c:pt>
                <c:pt idx="68">
                  <c:v>66089461928</c:v>
                </c:pt>
                <c:pt idx="69">
                  <c:v>66099051071</c:v>
                </c:pt>
                <c:pt idx="70">
                  <c:v>66099240624</c:v>
                </c:pt>
                <c:pt idx="71">
                  <c:v>66099182512</c:v>
                </c:pt>
                <c:pt idx="72">
                  <c:v>66099294143</c:v>
                </c:pt>
                <c:pt idx="73">
                  <c:v>66099376009</c:v>
                </c:pt>
                <c:pt idx="74">
                  <c:v>66099505100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</c:numCache>
            </c:numRef>
          </c:val>
        </c:ser>
        <c:ser>
          <c:idx val="16"/>
          <c:order val="16"/>
          <c:tx>
            <c:strRef>
              <c:f>ผลการจัดซื้อจัดจ้าง!$Q$1</c:f>
              <c:strCache>
                <c:ptCount val="1"/>
                <c:pt idx="0">
                  <c:v>วันที่ลงนามในสัญญา </c:v>
                </c:pt>
              </c:strCache>
            </c:strRef>
          </c:tx>
          <c:invertIfNegative val="0"/>
          <c:val>
            <c:numRef>
              <c:f>ผลการจัดซื้อจัดจ้าง!$Q$2:$Q$182</c:f>
              <c:numCache>
                <c:formatCode>m/d/yyyy</c:formatCode>
                <c:ptCount val="181"/>
                <c:pt idx="0">
                  <c:v>243164</c:v>
                </c:pt>
                <c:pt idx="1">
                  <c:v>243193</c:v>
                </c:pt>
                <c:pt idx="2">
                  <c:v>243193</c:v>
                </c:pt>
                <c:pt idx="3">
                  <c:v>243193</c:v>
                </c:pt>
                <c:pt idx="4">
                  <c:v>243214</c:v>
                </c:pt>
                <c:pt idx="5">
                  <c:v>243214</c:v>
                </c:pt>
                <c:pt idx="6">
                  <c:v>243214</c:v>
                </c:pt>
                <c:pt idx="7">
                  <c:v>243216</c:v>
                </c:pt>
                <c:pt idx="8">
                  <c:v>243235</c:v>
                </c:pt>
                <c:pt idx="9">
                  <c:v>243235</c:v>
                </c:pt>
                <c:pt idx="10">
                  <c:v>243259</c:v>
                </c:pt>
                <c:pt idx="11">
                  <c:v>243264</c:v>
                </c:pt>
                <c:pt idx="12">
                  <c:v>243264</c:v>
                </c:pt>
                <c:pt idx="13">
                  <c:v>243271</c:v>
                </c:pt>
                <c:pt idx="14">
                  <c:v>243286</c:v>
                </c:pt>
                <c:pt idx="15">
                  <c:v>243301</c:v>
                </c:pt>
                <c:pt idx="16">
                  <c:v>243307</c:v>
                </c:pt>
                <c:pt idx="17">
                  <c:v>243314</c:v>
                </c:pt>
                <c:pt idx="18">
                  <c:v>243314</c:v>
                </c:pt>
                <c:pt idx="19">
                  <c:v>243322</c:v>
                </c:pt>
                <c:pt idx="20">
                  <c:v>243352</c:v>
                </c:pt>
                <c:pt idx="21">
                  <c:v>243322</c:v>
                </c:pt>
                <c:pt idx="22">
                  <c:v>243322</c:v>
                </c:pt>
                <c:pt idx="23">
                  <c:v>243325</c:v>
                </c:pt>
                <c:pt idx="24">
                  <c:v>243326</c:v>
                </c:pt>
                <c:pt idx="25">
                  <c:v>243326</c:v>
                </c:pt>
                <c:pt idx="26">
                  <c:v>243326</c:v>
                </c:pt>
                <c:pt idx="27">
                  <c:v>243326</c:v>
                </c:pt>
                <c:pt idx="28">
                  <c:v>243335</c:v>
                </c:pt>
                <c:pt idx="29">
                  <c:v>243343</c:v>
                </c:pt>
                <c:pt idx="30">
                  <c:v>243343</c:v>
                </c:pt>
                <c:pt idx="31">
                  <c:v>243343</c:v>
                </c:pt>
                <c:pt idx="32">
                  <c:v>243343</c:v>
                </c:pt>
                <c:pt idx="33">
                  <c:v>243343</c:v>
                </c:pt>
                <c:pt idx="34">
                  <c:v>243343</c:v>
                </c:pt>
                <c:pt idx="35">
                  <c:v>243343</c:v>
                </c:pt>
                <c:pt idx="36">
                  <c:v>243347</c:v>
                </c:pt>
                <c:pt idx="37">
                  <c:v>243347</c:v>
                </c:pt>
                <c:pt idx="38">
                  <c:v>243347</c:v>
                </c:pt>
                <c:pt idx="39">
                  <c:v>243347</c:v>
                </c:pt>
                <c:pt idx="40">
                  <c:v>243347</c:v>
                </c:pt>
                <c:pt idx="41">
                  <c:v>243347</c:v>
                </c:pt>
                <c:pt idx="42">
                  <c:v>243353</c:v>
                </c:pt>
                <c:pt idx="43">
                  <c:v>243353</c:v>
                </c:pt>
                <c:pt idx="44">
                  <c:v>243364</c:v>
                </c:pt>
                <c:pt idx="45">
                  <c:v>243375</c:v>
                </c:pt>
                <c:pt idx="46">
                  <c:v>243392</c:v>
                </c:pt>
                <c:pt idx="47">
                  <c:v>243364</c:v>
                </c:pt>
                <c:pt idx="48">
                  <c:v>243364</c:v>
                </c:pt>
                <c:pt idx="49">
                  <c:v>243392</c:v>
                </c:pt>
                <c:pt idx="50">
                  <c:v>243399</c:v>
                </c:pt>
                <c:pt idx="51">
                  <c:v>243399</c:v>
                </c:pt>
                <c:pt idx="52">
                  <c:v>243399</c:v>
                </c:pt>
                <c:pt idx="53">
                  <c:v>243405</c:v>
                </c:pt>
                <c:pt idx="54">
                  <c:v>243413</c:v>
                </c:pt>
                <c:pt idx="55">
                  <c:v>243413</c:v>
                </c:pt>
                <c:pt idx="56">
                  <c:v>243413</c:v>
                </c:pt>
                <c:pt idx="57">
                  <c:v>243413</c:v>
                </c:pt>
                <c:pt idx="58">
                  <c:v>243413</c:v>
                </c:pt>
                <c:pt idx="59">
                  <c:v>243413</c:v>
                </c:pt>
                <c:pt idx="60">
                  <c:v>243413</c:v>
                </c:pt>
                <c:pt idx="61">
                  <c:v>243413</c:v>
                </c:pt>
                <c:pt idx="62">
                  <c:v>243427</c:v>
                </c:pt>
                <c:pt idx="63">
                  <c:v>243455</c:v>
                </c:pt>
                <c:pt idx="64">
                  <c:v>243434</c:v>
                </c:pt>
                <c:pt idx="65">
                  <c:v>243434</c:v>
                </c:pt>
                <c:pt idx="66">
                  <c:v>243469</c:v>
                </c:pt>
                <c:pt idx="67">
                  <c:v>243480</c:v>
                </c:pt>
                <c:pt idx="68">
                  <c:v>243483</c:v>
                </c:pt>
                <c:pt idx="69">
                  <c:v>243488</c:v>
                </c:pt>
                <c:pt idx="70">
                  <c:v>243496</c:v>
                </c:pt>
                <c:pt idx="71">
                  <c:v>243501</c:v>
                </c:pt>
                <c:pt idx="72">
                  <c:v>243504</c:v>
                </c:pt>
                <c:pt idx="73">
                  <c:v>243510</c:v>
                </c:pt>
                <c:pt idx="74">
                  <c:v>243511</c:v>
                </c:pt>
                <c:pt idx="75">
                  <c:v>243214</c:v>
                </c:pt>
                <c:pt idx="76">
                  <c:v>243164</c:v>
                </c:pt>
                <c:pt idx="77">
                  <c:v>243193</c:v>
                </c:pt>
                <c:pt idx="78" formatCode="General">
                  <c:v>0</c:v>
                </c:pt>
                <c:pt idx="79">
                  <c:v>243251</c:v>
                </c:pt>
                <c:pt idx="80">
                  <c:v>243173</c:v>
                </c:pt>
                <c:pt idx="81">
                  <c:v>243182</c:v>
                </c:pt>
                <c:pt idx="82">
                  <c:v>243192</c:v>
                </c:pt>
                <c:pt idx="83">
                  <c:v>243194</c:v>
                </c:pt>
                <c:pt idx="84">
                  <c:v>243194</c:v>
                </c:pt>
                <c:pt idx="85">
                  <c:v>243214</c:v>
                </c:pt>
                <c:pt idx="86">
                  <c:v>243216</c:v>
                </c:pt>
                <c:pt idx="87">
                  <c:v>243216</c:v>
                </c:pt>
                <c:pt idx="88">
                  <c:v>243216</c:v>
                </c:pt>
                <c:pt idx="89">
                  <c:v>243217</c:v>
                </c:pt>
                <c:pt idx="90">
                  <c:v>243222</c:v>
                </c:pt>
                <c:pt idx="91">
                  <c:v>243222</c:v>
                </c:pt>
                <c:pt idx="92">
                  <c:v>243222</c:v>
                </c:pt>
                <c:pt idx="93">
                  <c:v>243237</c:v>
                </c:pt>
                <c:pt idx="94">
                  <c:v>243237</c:v>
                </c:pt>
                <c:pt idx="95">
                  <c:v>243233</c:v>
                </c:pt>
                <c:pt idx="96">
                  <c:v>243284</c:v>
                </c:pt>
                <c:pt idx="97">
                  <c:v>243312</c:v>
                </c:pt>
                <c:pt idx="98">
                  <c:v>243343</c:v>
                </c:pt>
                <c:pt idx="99">
                  <c:v>243264</c:v>
                </c:pt>
                <c:pt idx="100">
                  <c:v>243264</c:v>
                </c:pt>
                <c:pt idx="101">
                  <c:v>243272</c:v>
                </c:pt>
                <c:pt idx="102">
                  <c:v>243272</c:v>
                </c:pt>
                <c:pt idx="103">
                  <c:v>243272</c:v>
                </c:pt>
                <c:pt idx="104">
                  <c:v>243279</c:v>
                </c:pt>
                <c:pt idx="105">
                  <c:v>243279</c:v>
                </c:pt>
                <c:pt idx="106">
                  <c:v>243286</c:v>
                </c:pt>
                <c:pt idx="107">
                  <c:v>243287</c:v>
                </c:pt>
                <c:pt idx="108">
                  <c:v>243297</c:v>
                </c:pt>
                <c:pt idx="109">
                  <c:v>243297</c:v>
                </c:pt>
                <c:pt idx="110">
                  <c:v>243297</c:v>
                </c:pt>
                <c:pt idx="111">
                  <c:v>243297</c:v>
                </c:pt>
                <c:pt idx="112">
                  <c:v>243297</c:v>
                </c:pt>
                <c:pt idx="113">
                  <c:v>243297</c:v>
                </c:pt>
                <c:pt idx="114">
                  <c:v>243297</c:v>
                </c:pt>
                <c:pt idx="115">
                  <c:v>243297</c:v>
                </c:pt>
                <c:pt idx="116">
                  <c:v>243325</c:v>
                </c:pt>
                <c:pt idx="117">
                  <c:v>243313</c:v>
                </c:pt>
                <c:pt idx="118">
                  <c:v>243329</c:v>
                </c:pt>
                <c:pt idx="119">
                  <c:v>243342</c:v>
                </c:pt>
                <c:pt idx="120">
                  <c:v>243340</c:v>
                </c:pt>
                <c:pt idx="121">
                  <c:v>243342</c:v>
                </c:pt>
                <c:pt idx="122">
                  <c:v>243399</c:v>
                </c:pt>
                <c:pt idx="123">
                  <c:v>243405</c:v>
                </c:pt>
                <c:pt idx="124">
                  <c:v>243353</c:v>
                </c:pt>
                <c:pt idx="125">
                  <c:v>243353</c:v>
                </c:pt>
                <c:pt idx="126">
                  <c:v>243354</c:v>
                </c:pt>
                <c:pt idx="127">
                  <c:v>243354</c:v>
                </c:pt>
                <c:pt idx="128">
                  <c:v>243354</c:v>
                </c:pt>
                <c:pt idx="129">
                  <c:v>243361</c:v>
                </c:pt>
                <c:pt idx="130">
                  <c:v>243381</c:v>
                </c:pt>
                <c:pt idx="131">
                  <c:v>243381</c:v>
                </c:pt>
                <c:pt idx="132">
                  <c:v>243381</c:v>
                </c:pt>
                <c:pt idx="133">
                  <c:v>243381</c:v>
                </c:pt>
                <c:pt idx="134">
                  <c:v>243381</c:v>
                </c:pt>
                <c:pt idx="135">
                  <c:v>243395</c:v>
                </c:pt>
                <c:pt idx="136">
                  <c:v>243395</c:v>
                </c:pt>
                <c:pt idx="137">
                  <c:v>243395</c:v>
                </c:pt>
                <c:pt idx="138">
                  <c:v>243395</c:v>
                </c:pt>
                <c:pt idx="139">
                  <c:v>243395</c:v>
                </c:pt>
                <c:pt idx="140">
                  <c:v>243297</c:v>
                </c:pt>
                <c:pt idx="141">
                  <c:v>243431</c:v>
                </c:pt>
                <c:pt idx="142">
                  <c:v>243461</c:v>
                </c:pt>
                <c:pt idx="143">
                  <c:v>243496</c:v>
                </c:pt>
                <c:pt idx="144">
                  <c:v>243439</c:v>
                </c:pt>
                <c:pt idx="145">
                  <c:v>243439</c:v>
                </c:pt>
                <c:pt idx="146">
                  <c:v>243439</c:v>
                </c:pt>
                <c:pt idx="147">
                  <c:v>243446</c:v>
                </c:pt>
                <c:pt idx="148">
                  <c:v>243446</c:v>
                </c:pt>
                <c:pt idx="149">
                  <c:v>243446</c:v>
                </c:pt>
                <c:pt idx="150">
                  <c:v>243459</c:v>
                </c:pt>
                <c:pt idx="151">
                  <c:v>243460</c:v>
                </c:pt>
                <c:pt idx="152">
                  <c:v>243460</c:v>
                </c:pt>
                <c:pt idx="153">
                  <c:v>243473</c:v>
                </c:pt>
                <c:pt idx="154">
                  <c:v>243473</c:v>
                </c:pt>
                <c:pt idx="155">
                  <c:v>243476</c:v>
                </c:pt>
                <c:pt idx="156">
                  <c:v>243476</c:v>
                </c:pt>
                <c:pt idx="157">
                  <c:v>243476</c:v>
                </c:pt>
                <c:pt idx="158">
                  <c:v>243476</c:v>
                </c:pt>
                <c:pt idx="159">
                  <c:v>243476</c:v>
                </c:pt>
                <c:pt idx="160">
                  <c:v>243476</c:v>
                </c:pt>
                <c:pt idx="161">
                  <c:v>243477</c:v>
                </c:pt>
                <c:pt idx="162">
                  <c:v>243477</c:v>
                </c:pt>
                <c:pt idx="163">
                  <c:v>243477</c:v>
                </c:pt>
                <c:pt idx="164">
                  <c:v>243477</c:v>
                </c:pt>
                <c:pt idx="165">
                  <c:v>243477</c:v>
                </c:pt>
                <c:pt idx="166">
                  <c:v>243481</c:v>
                </c:pt>
                <c:pt idx="167">
                  <c:v>243481</c:v>
                </c:pt>
                <c:pt idx="168">
                  <c:v>243481</c:v>
                </c:pt>
                <c:pt idx="169">
                  <c:v>243486</c:v>
                </c:pt>
                <c:pt idx="170">
                  <c:v>243516</c:v>
                </c:pt>
                <c:pt idx="171">
                  <c:v>243521</c:v>
                </c:pt>
                <c:pt idx="172">
                  <c:v>243521</c:v>
                </c:pt>
                <c:pt idx="173">
                  <c:v>243521</c:v>
                </c:pt>
              </c:numCache>
            </c:numRef>
          </c:val>
        </c:ser>
        <c:ser>
          <c:idx val="17"/>
          <c:order val="17"/>
          <c:tx>
            <c:strRef>
              <c:f>ผลการจัดซื้อจัดจ้าง!$R$1</c:f>
              <c:strCache>
                <c:ptCount val="1"/>
                <c:pt idx="0">
                  <c:v>วันสิ้นสุดสัญญา</c:v>
                </c:pt>
              </c:strCache>
            </c:strRef>
          </c:tx>
          <c:invertIfNegative val="0"/>
          <c:val>
            <c:numRef>
              <c:f>ผลการจัดซื้อจัดจ้าง!$R$2:$R$182</c:f>
              <c:numCache>
                <c:formatCode>m/d/yyyy</c:formatCode>
                <c:ptCount val="181"/>
                <c:pt idx="0">
                  <c:v>243169</c:v>
                </c:pt>
                <c:pt idx="1">
                  <c:v>243223</c:v>
                </c:pt>
                <c:pt idx="2">
                  <c:v>243200</c:v>
                </c:pt>
                <c:pt idx="3">
                  <c:v>243200</c:v>
                </c:pt>
                <c:pt idx="4">
                  <c:v>243244</c:v>
                </c:pt>
                <c:pt idx="5">
                  <c:v>243244</c:v>
                </c:pt>
                <c:pt idx="6">
                  <c:v>243244</c:v>
                </c:pt>
                <c:pt idx="7">
                  <c:v>243221</c:v>
                </c:pt>
                <c:pt idx="8">
                  <c:v>243295</c:v>
                </c:pt>
                <c:pt idx="9">
                  <c:v>243295</c:v>
                </c:pt>
                <c:pt idx="10">
                  <c:v>243319</c:v>
                </c:pt>
                <c:pt idx="11">
                  <c:v>243267</c:v>
                </c:pt>
                <c:pt idx="12">
                  <c:v>243267</c:v>
                </c:pt>
                <c:pt idx="13">
                  <c:v>243301</c:v>
                </c:pt>
                <c:pt idx="14">
                  <c:v>243316</c:v>
                </c:pt>
                <c:pt idx="15">
                  <c:v>243308</c:v>
                </c:pt>
                <c:pt idx="16">
                  <c:v>243310</c:v>
                </c:pt>
                <c:pt idx="17">
                  <c:v>243319</c:v>
                </c:pt>
                <c:pt idx="18">
                  <c:v>243321</c:v>
                </c:pt>
                <c:pt idx="19">
                  <c:v>243352</c:v>
                </c:pt>
                <c:pt idx="20">
                  <c:v>243352</c:v>
                </c:pt>
                <c:pt idx="21">
                  <c:v>243352</c:v>
                </c:pt>
                <c:pt idx="22">
                  <c:v>243325</c:v>
                </c:pt>
                <c:pt idx="23">
                  <c:v>243343</c:v>
                </c:pt>
                <c:pt idx="24">
                  <c:v>243386</c:v>
                </c:pt>
                <c:pt idx="25">
                  <c:v>243386</c:v>
                </c:pt>
                <c:pt idx="26">
                  <c:v>243386</c:v>
                </c:pt>
                <c:pt idx="27">
                  <c:v>243386</c:v>
                </c:pt>
                <c:pt idx="28">
                  <c:v>243340</c:v>
                </c:pt>
                <c:pt idx="29">
                  <c:v>243388</c:v>
                </c:pt>
                <c:pt idx="30">
                  <c:v>243348</c:v>
                </c:pt>
                <c:pt idx="31">
                  <c:v>243373</c:v>
                </c:pt>
                <c:pt idx="32">
                  <c:v>243350</c:v>
                </c:pt>
                <c:pt idx="33">
                  <c:v>243350</c:v>
                </c:pt>
                <c:pt idx="34">
                  <c:v>243350</c:v>
                </c:pt>
                <c:pt idx="35">
                  <c:v>243373</c:v>
                </c:pt>
                <c:pt idx="36">
                  <c:v>243407</c:v>
                </c:pt>
                <c:pt idx="37">
                  <c:v>243407</c:v>
                </c:pt>
                <c:pt idx="38">
                  <c:v>243392</c:v>
                </c:pt>
                <c:pt idx="39">
                  <c:v>243437</c:v>
                </c:pt>
                <c:pt idx="40">
                  <c:v>243407</c:v>
                </c:pt>
                <c:pt idx="41">
                  <c:v>243407</c:v>
                </c:pt>
                <c:pt idx="42">
                  <c:v>243356</c:v>
                </c:pt>
                <c:pt idx="43">
                  <c:v>243356</c:v>
                </c:pt>
                <c:pt idx="44">
                  <c:v>243369</c:v>
                </c:pt>
                <c:pt idx="45">
                  <c:v>243382</c:v>
                </c:pt>
                <c:pt idx="46">
                  <c:v>243397</c:v>
                </c:pt>
                <c:pt idx="47">
                  <c:v>243379</c:v>
                </c:pt>
                <c:pt idx="48">
                  <c:v>243379</c:v>
                </c:pt>
                <c:pt idx="49">
                  <c:v>243397</c:v>
                </c:pt>
                <c:pt idx="50">
                  <c:v>243404</c:v>
                </c:pt>
                <c:pt idx="51">
                  <c:v>243402</c:v>
                </c:pt>
                <c:pt idx="52">
                  <c:v>243402</c:v>
                </c:pt>
                <c:pt idx="53">
                  <c:v>243434</c:v>
                </c:pt>
                <c:pt idx="54">
                  <c:v>243420</c:v>
                </c:pt>
                <c:pt idx="55">
                  <c:v>243473</c:v>
                </c:pt>
                <c:pt idx="56">
                  <c:v>243473</c:v>
                </c:pt>
                <c:pt idx="57">
                  <c:v>243473</c:v>
                </c:pt>
                <c:pt idx="58">
                  <c:v>243473</c:v>
                </c:pt>
                <c:pt idx="59">
                  <c:v>243473</c:v>
                </c:pt>
                <c:pt idx="60">
                  <c:v>243473</c:v>
                </c:pt>
                <c:pt idx="61">
                  <c:v>243443</c:v>
                </c:pt>
                <c:pt idx="62">
                  <c:v>243430</c:v>
                </c:pt>
                <c:pt idx="63">
                  <c:v>243460</c:v>
                </c:pt>
                <c:pt idx="64">
                  <c:v>243465</c:v>
                </c:pt>
                <c:pt idx="65">
                  <c:v>243441</c:v>
                </c:pt>
                <c:pt idx="66">
                  <c:v>243441</c:v>
                </c:pt>
                <c:pt idx="67">
                  <c:v>243483</c:v>
                </c:pt>
                <c:pt idx="68">
                  <c:v>243488</c:v>
                </c:pt>
                <c:pt idx="69">
                  <c:v>243493</c:v>
                </c:pt>
                <c:pt idx="70">
                  <c:v>243526</c:v>
                </c:pt>
                <c:pt idx="71">
                  <c:v>243508</c:v>
                </c:pt>
                <c:pt idx="72">
                  <c:v>243509</c:v>
                </c:pt>
                <c:pt idx="73">
                  <c:v>243515</c:v>
                </c:pt>
                <c:pt idx="74">
                  <c:v>243516</c:v>
                </c:pt>
                <c:pt idx="75">
                  <c:v>243214</c:v>
                </c:pt>
                <c:pt idx="76">
                  <c:v>243164</c:v>
                </c:pt>
                <c:pt idx="77">
                  <c:v>243193</c:v>
                </c:pt>
                <c:pt idx="78" formatCode="General">
                  <c:v>0</c:v>
                </c:pt>
                <c:pt idx="79">
                  <c:v>243251</c:v>
                </c:pt>
                <c:pt idx="80">
                  <c:v>243173</c:v>
                </c:pt>
                <c:pt idx="81">
                  <c:v>243182</c:v>
                </c:pt>
                <c:pt idx="82">
                  <c:v>243192</c:v>
                </c:pt>
                <c:pt idx="83">
                  <c:v>243194</c:v>
                </c:pt>
                <c:pt idx="84">
                  <c:v>243194</c:v>
                </c:pt>
                <c:pt idx="85">
                  <c:v>243214</c:v>
                </c:pt>
                <c:pt idx="86">
                  <c:v>243216</c:v>
                </c:pt>
                <c:pt idx="87">
                  <c:v>243216</c:v>
                </c:pt>
                <c:pt idx="88">
                  <c:v>243216</c:v>
                </c:pt>
                <c:pt idx="89">
                  <c:v>243217</c:v>
                </c:pt>
                <c:pt idx="90">
                  <c:v>243222</c:v>
                </c:pt>
                <c:pt idx="91">
                  <c:v>243222</c:v>
                </c:pt>
                <c:pt idx="92">
                  <c:v>243222</c:v>
                </c:pt>
                <c:pt idx="93">
                  <c:v>243237</c:v>
                </c:pt>
                <c:pt idx="94">
                  <c:v>243237</c:v>
                </c:pt>
                <c:pt idx="95">
                  <c:v>243233</c:v>
                </c:pt>
                <c:pt idx="96">
                  <c:v>243284</c:v>
                </c:pt>
                <c:pt idx="97">
                  <c:v>243312</c:v>
                </c:pt>
                <c:pt idx="98">
                  <c:v>243343</c:v>
                </c:pt>
                <c:pt idx="99">
                  <c:v>243264</c:v>
                </c:pt>
                <c:pt idx="100">
                  <c:v>243264</c:v>
                </c:pt>
                <c:pt idx="101">
                  <c:v>243272</c:v>
                </c:pt>
                <c:pt idx="102">
                  <c:v>243272</c:v>
                </c:pt>
                <c:pt idx="103">
                  <c:v>243272</c:v>
                </c:pt>
                <c:pt idx="104">
                  <c:v>243279</c:v>
                </c:pt>
                <c:pt idx="105">
                  <c:v>243279</c:v>
                </c:pt>
                <c:pt idx="106">
                  <c:v>243286</c:v>
                </c:pt>
                <c:pt idx="107">
                  <c:v>243287</c:v>
                </c:pt>
                <c:pt idx="108">
                  <c:v>243297</c:v>
                </c:pt>
                <c:pt idx="109">
                  <c:v>243297</c:v>
                </c:pt>
                <c:pt idx="110">
                  <c:v>243297</c:v>
                </c:pt>
                <c:pt idx="111">
                  <c:v>243297</c:v>
                </c:pt>
                <c:pt idx="112">
                  <c:v>243297</c:v>
                </c:pt>
                <c:pt idx="113">
                  <c:v>243297</c:v>
                </c:pt>
                <c:pt idx="114">
                  <c:v>243297</c:v>
                </c:pt>
                <c:pt idx="115">
                  <c:v>243297</c:v>
                </c:pt>
                <c:pt idx="116">
                  <c:v>243325</c:v>
                </c:pt>
                <c:pt idx="117">
                  <c:v>243313</c:v>
                </c:pt>
                <c:pt idx="118">
                  <c:v>243329</c:v>
                </c:pt>
                <c:pt idx="119">
                  <c:v>243342</c:v>
                </c:pt>
                <c:pt idx="120">
                  <c:v>243340</c:v>
                </c:pt>
                <c:pt idx="121">
                  <c:v>243342</c:v>
                </c:pt>
                <c:pt idx="122">
                  <c:v>243399</c:v>
                </c:pt>
                <c:pt idx="123">
                  <c:v>243405</c:v>
                </c:pt>
                <c:pt idx="124">
                  <c:v>243353</c:v>
                </c:pt>
                <c:pt idx="125">
                  <c:v>243353</c:v>
                </c:pt>
                <c:pt idx="126">
                  <c:v>243354</c:v>
                </c:pt>
                <c:pt idx="127">
                  <c:v>243354</c:v>
                </c:pt>
                <c:pt idx="128">
                  <c:v>243354</c:v>
                </c:pt>
                <c:pt idx="129">
                  <c:v>243361</c:v>
                </c:pt>
                <c:pt idx="130">
                  <c:v>243381</c:v>
                </c:pt>
                <c:pt idx="131">
                  <c:v>243381</c:v>
                </c:pt>
                <c:pt idx="132">
                  <c:v>243381</c:v>
                </c:pt>
                <c:pt idx="133">
                  <c:v>243381</c:v>
                </c:pt>
                <c:pt idx="134">
                  <c:v>243381</c:v>
                </c:pt>
                <c:pt idx="135">
                  <c:v>243395</c:v>
                </c:pt>
                <c:pt idx="136">
                  <c:v>243395</c:v>
                </c:pt>
                <c:pt idx="137">
                  <c:v>243395</c:v>
                </c:pt>
                <c:pt idx="138">
                  <c:v>243395</c:v>
                </c:pt>
                <c:pt idx="139">
                  <c:v>243395</c:v>
                </c:pt>
                <c:pt idx="140">
                  <c:v>243297</c:v>
                </c:pt>
                <c:pt idx="141">
                  <c:v>243431</c:v>
                </c:pt>
                <c:pt idx="142">
                  <c:v>243461</c:v>
                </c:pt>
                <c:pt idx="143">
                  <c:v>243496</c:v>
                </c:pt>
                <c:pt idx="144">
                  <c:v>243439</c:v>
                </c:pt>
                <c:pt idx="145">
                  <c:v>243439</c:v>
                </c:pt>
                <c:pt idx="146">
                  <c:v>243439</c:v>
                </c:pt>
                <c:pt idx="147">
                  <c:v>243446</c:v>
                </c:pt>
                <c:pt idx="148">
                  <c:v>243446</c:v>
                </c:pt>
                <c:pt idx="149">
                  <c:v>243446</c:v>
                </c:pt>
                <c:pt idx="150">
                  <c:v>243459</c:v>
                </c:pt>
                <c:pt idx="151">
                  <c:v>243460</c:v>
                </c:pt>
                <c:pt idx="152">
                  <c:v>243460</c:v>
                </c:pt>
                <c:pt idx="153">
                  <c:v>243473</c:v>
                </c:pt>
                <c:pt idx="154">
                  <c:v>243473</c:v>
                </c:pt>
                <c:pt idx="155">
                  <c:v>243476</c:v>
                </c:pt>
                <c:pt idx="156">
                  <c:v>243476</c:v>
                </c:pt>
                <c:pt idx="157">
                  <c:v>243476</c:v>
                </c:pt>
                <c:pt idx="158">
                  <c:v>243476</c:v>
                </c:pt>
                <c:pt idx="159">
                  <c:v>243476</c:v>
                </c:pt>
                <c:pt idx="160">
                  <c:v>243476</c:v>
                </c:pt>
                <c:pt idx="161">
                  <c:v>243477</c:v>
                </c:pt>
                <c:pt idx="162">
                  <c:v>243477</c:v>
                </c:pt>
                <c:pt idx="163">
                  <c:v>243477</c:v>
                </c:pt>
                <c:pt idx="164">
                  <c:v>243477</c:v>
                </c:pt>
                <c:pt idx="165">
                  <c:v>243477</c:v>
                </c:pt>
                <c:pt idx="166">
                  <c:v>243481</c:v>
                </c:pt>
                <c:pt idx="167">
                  <c:v>243481</c:v>
                </c:pt>
                <c:pt idx="168">
                  <c:v>243481</c:v>
                </c:pt>
                <c:pt idx="169">
                  <c:v>243486</c:v>
                </c:pt>
                <c:pt idx="170">
                  <c:v>243516</c:v>
                </c:pt>
                <c:pt idx="171">
                  <c:v>243521</c:v>
                </c:pt>
                <c:pt idx="172">
                  <c:v>243521</c:v>
                </c:pt>
                <c:pt idx="173">
                  <c:v>243521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015232"/>
        <c:axId val="88016768"/>
      </c:barChart>
      <c:catAx>
        <c:axId val="88015232"/>
        <c:scaling>
          <c:orientation val="minMax"/>
        </c:scaling>
        <c:delete val="0"/>
        <c:axPos val="b"/>
        <c:majorTickMark val="out"/>
        <c:minorTickMark val="none"/>
        <c:tickLblPos val="nextTo"/>
        <c:crossAx val="88016768"/>
        <c:crosses val="autoZero"/>
        <c:auto val="1"/>
        <c:lblAlgn val="ctr"/>
        <c:lblOffset val="100"/>
        <c:noMultiLvlLbl val="0"/>
      </c:catAx>
      <c:valAx>
        <c:axId val="88016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80152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1" workbookViewId="0" zoomToFit="1"/>
  </sheetViews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13</xdr:row>
      <xdr:rowOff>57150</xdr:rowOff>
    </xdr:from>
    <xdr:ext cx="11029950" cy="32766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0" y="2146463"/>
          <a:ext cx="10692000" cy="3267075"/>
        </a:xfrm>
        <a:prstGeom prst="rect">
          <a:avLst/>
        </a:prstGeom>
        <a:solidFill>
          <a:schemeClr val="lt1"/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100"/>
            <a:t>1.ปัญหาด้านผู้รับจ้างเมื่อผู้รับจ้างได้รับการพิจารณาให้ดำเนินการก่อสร้างงานโครงการของส่วนราชการองค์การบริหารส่วนตจำบลเมืองโดน นั้น</a:t>
          </a:r>
          <a:r>
            <a:rPr lang="th-TH" sz="1100" baseline="0"/>
            <a:t> ทางผู้รับจ้างเข้ามาดำเนินการก่อสร้างล่าช้าทำให้มีการส่งมอบงานเกินกว่ากำหนดรวมไปถึงการเบิกจ่ายก็จะช้าตามไปด้วย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100" baseline="0"/>
            <a:t>2.ด้วยหน่วยงานของรัฐปฏิบัติตามพระราชบัญิการจจัดซื้อจัดจ้างและการบริหารพัสดุภาครัฐ พ.ศ.2560 ประกอบกับระเบียบกระทรวงการคลังว่าด้วยการจัดซื้อจัดจ้างและการบริหารพัสดุภาครัฐ พ.ศ.2560 และกฎกระทรวงเกี่ยวกับหลักเกณฑ์การจัดซื้อจัดจ้างพ.ศ.2560  ซึ่งเป็น พ.ร.บ.ระเบียบและกฎกระทรวงที่หน่วยงานราชการต้องถือปฏิบัติอย่างเครงครัด ทำใหการปฏิบัติงานเป็นไปอย่างล่าช้าเพราะต้องศึกษาและทำความเข้าใจเกี่ยวกับข้อกฏหมายดังกลาวข้างต้น เพื่อให้การปฏิบัติงานเป็นไปอย่างถูกต้อง ไม่เกิดข้อผิดพลาดในการจัดซื้อจัดจ้างของหนวยงาน หรือหากเกิดข้อผิดพลาดก็หาทางแก้ไขให้ถูกต้องโดยเร็วที่สุด</a:t>
          </a:r>
          <a:endParaRPr sz="1100"/>
        </a:p>
      </xdr:txBody>
    </xdr:sp>
    <xdr:clientData fLocksWithSheet="0"/>
  </xdr:oneCellAnchor>
  <xdr:oneCellAnchor>
    <xdr:from>
      <xdr:col>0</xdr:col>
      <xdr:colOff>66675</xdr:colOff>
      <xdr:row>26</xdr:row>
      <xdr:rowOff>57150</xdr:rowOff>
    </xdr:from>
    <xdr:ext cx="11020425" cy="32766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0" y="2146463"/>
          <a:ext cx="10692000" cy="3267075"/>
        </a:xfrm>
        <a:prstGeom prst="rect">
          <a:avLst/>
        </a:prstGeom>
        <a:solidFill>
          <a:schemeClr val="lt1"/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r>
            <a:rPr lang="en-US" sz="1100">
              <a:effectLst/>
              <a:latin typeface="+mn-lt"/>
              <a:ea typeface="+mn-ea"/>
              <a:cs typeface="+mn-cs"/>
            </a:rPr>
            <a:t>1 </a:t>
          </a:r>
          <a:r>
            <a:rPr lang="th-TH" sz="1100">
              <a:effectLst/>
              <a:latin typeface="+mn-lt"/>
              <a:ea typeface="+mn-ea"/>
              <a:cs typeface="+mn-cs"/>
            </a:rPr>
            <a:t>สร้างความรู้ความเข้าใจในการปฏิบัติตามพระราชบัญญัติการจัดซื้อจัดจ้างและการบริหารพัสดุภาครัฐ พ.ศ.2560 ประกอบกับระเบียบกระทรวงการคลังว่าด้วยการจัดซื้อจัดจ้างและการบริหารพัสดุภาครัฐและกฎกระทรวงเกี่ยวกับหลักเกณฑ์การจัดซื้อจัดจ้าง พ.ศ.2560ให้กับผู้ปฏิบัติงานด้านพัสดุและการเบิกจ่ายของปีงบประมาณ พ.ศ.2565 และจัดทำโครงการต่อเนื่องในปีงบประมาณ พ.ศ.2566 เพื่อให้เกิดการพัฒนาอย่างมีประสิทธิภาพ</a:t>
          </a:r>
          <a:endParaRPr lang="en-US" sz="1100">
            <a:effectLst/>
            <a:latin typeface="+mn-lt"/>
            <a:ea typeface="+mn-ea"/>
            <a:cs typeface="+mn-cs"/>
          </a:endParaRPr>
        </a:p>
        <a:p>
          <a:r>
            <a:rPr lang="th-TH" sz="1100">
              <a:effectLst/>
              <a:latin typeface="+mn-lt"/>
              <a:ea typeface="+mn-ea"/>
              <a:cs typeface="+mn-cs"/>
            </a:rPr>
            <a:t>2 สร้างความรู้ความเข้าใจในกระบวนการขั้นตอนการดำเนินการจัดซื้อจัดจ้างต่าง ๆ ให้แก่บุคลากรภายในหน่วยงานด้วย มิใช่เพียงแต่ผู้ปฏิบัติงานด้านพัสดุที่ต้องมีความรู้ความเข้าใจในด้านนี้ แต่ทุกคนในองค์การควรมีความรู้พื้นฐาน เนื่องจากบุคลากรบางคนต้องดำเนินการตามงานโครงการต่าง ๆ ของตน เช่น การขออนุมัติจัดซื้อวัสดุ การขออนุมัติจ้างถ่ายเอกสาร ของแต่ละโครงการ ซึ่งมีรายละเอียดต่าง ๆก่อนจะส่งมาให้เจ้าหน้าที่พัสดุดำเนินการจัดซื้อจัดจ้าง ทั้งนี้เพื่อให้การดำเนินการจัดซื้อจัดจ้างเป็นไปตาม พ.ร.บ.ระเบียบและกฎกระทรวงอย่างถูกต้อง ครบถ้วนมากที่สุด</a:t>
          </a:r>
          <a:endParaRPr lang="en-US" sz="1100">
            <a:effectLst/>
            <a:latin typeface="+mn-lt"/>
            <a:ea typeface="+mn-ea"/>
            <a:cs typeface="+mn-cs"/>
          </a:endParaRPr>
        </a:p>
        <a:p>
          <a:r>
            <a:rPr lang="th-TH" sz="1100"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effectLst/>
            <a:latin typeface="+mn-lt"/>
            <a:ea typeface="+mn-ea"/>
            <a:cs typeface="+mn-cs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1574" cy="6079537"/>
    <xdr:graphicFrame macro="">
      <xdr:nvGraphicFramePr>
        <xdr:cNvPr id="2" name="แผนภูมิ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id="1" name="Table_1" displayName="Table_1" ref="A1:R182" headerRowDxfId="20" dataDxfId="19" totalsRowDxfId="18">
  <tableColumns count="18">
    <tableColumn id="1" name="ปีงบประมาณ" dataDxfId="17"/>
    <tableColumn id="2" name="ประเภทหน่วยงาน" dataDxfId="16"/>
    <tableColumn id="3" name="กระทรวง" dataDxfId="15"/>
    <tableColumn id="4" name="ชื่อหน่วยงาน" dataDxfId="14"/>
    <tableColumn id="5" name="อำเภอ" dataDxfId="13"/>
    <tableColumn id="6" name="จังหวัด" dataDxfId="12"/>
    <tableColumn id="7" name="งานที่ซื้อหรือจ้าง" dataDxfId="11"/>
    <tableColumn id="8" name="วงเงินงบประมาณที่ได้รับจัดสรร" dataDxfId="10"/>
    <tableColumn id="9" name="แหล่งที่มาของงบประมาณ" dataDxfId="9"/>
    <tableColumn id="10" name="สถานะการจัดซื้อจัดจ้าง" dataDxfId="8"/>
    <tableColumn id="11" name="วิธีการจัดซื้อจัดจ้าง" dataDxfId="7"/>
    <tableColumn id="12" name="ราคากลาง (บาท)" dataDxfId="6"/>
    <tableColumn id="13" name="ราคาที่ตกลงซื้อหรือจ้าง (บาท)" dataDxfId="5"/>
    <tableColumn id="14" name="เลขประจำตัวผู้เสียภาษี" dataDxfId="4"/>
    <tableColumn id="15" name="รายชื่อผู้ประกอบการที่ได้รับการคัดเลือก" dataDxfId="3"/>
    <tableColumn id="16" name="เลขที่โครงการ" dataDxfId="2"/>
    <tableColumn id="17" name="วันที่ลงนามในสัญญา " dataDxfId="1"/>
    <tableColumn id="18" name="วันสิ้นสุดสัญญา" dataDxfId="0"/>
  </tableColumns>
  <tableStyleInfo name="ผลการจัดซื้อจัดจ้าง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F13" sqref="F13"/>
    </sheetView>
  </sheetViews>
  <sheetFormatPr defaultColWidth="14.42578125" defaultRowHeight="15" customHeight="1"/>
  <cols>
    <col min="1" max="3" width="9" customWidth="1"/>
    <col min="4" max="4" width="39" customWidth="1"/>
    <col min="5" max="5" width="14.140625" customWidth="1"/>
    <col min="6" max="6" width="31.85546875" customWidth="1"/>
    <col min="7" max="26" width="9" customWidth="1"/>
  </cols>
  <sheetData>
    <row r="1" spans="1:26" s="12" customFormat="1" ht="24" customHeight="1">
      <c r="A1" s="18" t="s">
        <v>145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s="12" customFormat="1" ht="24" customHeight="1">
      <c r="A2" s="18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24" customHeight="1">
      <c r="A3" s="2" t="s">
        <v>1</v>
      </c>
      <c r="B3" s="1"/>
      <c r="C3" s="1"/>
      <c r="D3" s="1"/>
      <c r="E3" s="1"/>
      <c r="F3" s="1"/>
      <c r="G3" s="1"/>
      <c r="H3" s="1"/>
      <c r="I3" s="1"/>
      <c r="J3" s="1"/>
      <c r="K3" s="1" t="s">
        <v>146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" customHeight="1">
      <c r="A5" s="1"/>
      <c r="B5" s="1"/>
      <c r="C5" s="1"/>
      <c r="D5" s="3" t="s">
        <v>2</v>
      </c>
      <c r="E5" s="3" t="s">
        <v>3</v>
      </c>
      <c r="F5" s="3" t="s">
        <v>4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" customHeight="1">
      <c r="A6" s="1"/>
      <c r="B6" s="1"/>
      <c r="C6" s="1"/>
      <c r="D6" s="4" t="s">
        <v>5</v>
      </c>
      <c r="E6" s="6">
        <v>1</v>
      </c>
      <c r="F6" s="13">
        <v>653800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" customHeight="1">
      <c r="A7" s="1"/>
      <c r="B7" s="1"/>
      <c r="C7" s="1"/>
      <c r="D7" s="4" t="s">
        <v>6</v>
      </c>
      <c r="E7" s="6" t="s">
        <v>147</v>
      </c>
      <c r="F7" s="5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" customHeight="1">
      <c r="A8" s="1"/>
      <c r="B8" s="1"/>
      <c r="C8" s="1"/>
      <c r="D8" s="4" t="s">
        <v>7</v>
      </c>
      <c r="E8" s="6">
        <v>166</v>
      </c>
      <c r="F8" s="13">
        <v>9535512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" customHeight="1">
      <c r="A9" s="1"/>
      <c r="B9" s="1"/>
      <c r="C9" s="1"/>
      <c r="D9" s="4" t="s">
        <v>8</v>
      </c>
      <c r="E9" s="6" t="s">
        <v>147</v>
      </c>
      <c r="F9" s="5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" customHeight="1">
      <c r="A10" s="1"/>
      <c r="B10" s="1"/>
      <c r="C10" s="1"/>
      <c r="D10" s="4" t="s">
        <v>9</v>
      </c>
      <c r="E10" s="6"/>
      <c r="F10" s="5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4" customHeight="1">
      <c r="A11" s="1"/>
      <c r="B11" s="1"/>
      <c r="C11" s="1"/>
      <c r="D11" s="3" t="s">
        <v>10</v>
      </c>
      <c r="E11" s="6">
        <v>167</v>
      </c>
      <c r="F11" s="14">
        <v>10115512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" customHeight="1">
      <c r="A13" s="2" t="s">
        <v>11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4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4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4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4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4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4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4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" customHeight="1">
      <c r="A26" s="2" t="s">
        <v>12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4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4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4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4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4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4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4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4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4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4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4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4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4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4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4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4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4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4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4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4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4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4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4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4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4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4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4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4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4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4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4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4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4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4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4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4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4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4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4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4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4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4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4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4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4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4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4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4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4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4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4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4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4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4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4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4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4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4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4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4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4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4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4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4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4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4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4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4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4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4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4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4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4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4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4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4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4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4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4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4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4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4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4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4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4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4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4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4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4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4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4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4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4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4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4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4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4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4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4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4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4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4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4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4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4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4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4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4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4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4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4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4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4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4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4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4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4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4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4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4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4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4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4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4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4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4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4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4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4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4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4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4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4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4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4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4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4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4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4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4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4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4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4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4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4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4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4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4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4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4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4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4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4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4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4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4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4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4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4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4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4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4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4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4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4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4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4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4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4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4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4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4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4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4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4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4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4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4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4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4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4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4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4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4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4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4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4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4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4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4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4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4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4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4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4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4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4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4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4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4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4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4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4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4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4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4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4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4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4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4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4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4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4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4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4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4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4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4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4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4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4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4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4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4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4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4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4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4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4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4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4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4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4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4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4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4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4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4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4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4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4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4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4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4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4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4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4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4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4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4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4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4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4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4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4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4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4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4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4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4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4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4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4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4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4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4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4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4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4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4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4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4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4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4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4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4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4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4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4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4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4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4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4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4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4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4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4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4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4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4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4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4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4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4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4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4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4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4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4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4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4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4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4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4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4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4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4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4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4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4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4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4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4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4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4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4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4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4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4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4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4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4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4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4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4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4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4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4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4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4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4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4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4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4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4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4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4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4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4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4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4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4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4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4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4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4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4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4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4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4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4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4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4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4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4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4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4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4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4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4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4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4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4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4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4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4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4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4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4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4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4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4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4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4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4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4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4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4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4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4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4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4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4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4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4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4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4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4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4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4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4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4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4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4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4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4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4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4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4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4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4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4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4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4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4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4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4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4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4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4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4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4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4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4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4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4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4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4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4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4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4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4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4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4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4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4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4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4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4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4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4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4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4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4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4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4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4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4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4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4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4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4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4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4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4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4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4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4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4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4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4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4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4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4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4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4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4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4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4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4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4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4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4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4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4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4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4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4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4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4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4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4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4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4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4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4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4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4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4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4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4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4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4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4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4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4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4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4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4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4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4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4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4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4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4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4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4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4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4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4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4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4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4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4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4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4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4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4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4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4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4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4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4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4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4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4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4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4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4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4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4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4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4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4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4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4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4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4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4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4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4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4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4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4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4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4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4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4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4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4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4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4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4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4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4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4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4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4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4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4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4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4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4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4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4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4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4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4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4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4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4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4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4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4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4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4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4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4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4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4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4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4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4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4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4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4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4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4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4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4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4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4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4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4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4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4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4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4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4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4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4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4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4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4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4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4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4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4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4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4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4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4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4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4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4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4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4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4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4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4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4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4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4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4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4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4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4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4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4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4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4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4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4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4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4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4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4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4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4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4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4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4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4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4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4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4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4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4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4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4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4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4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4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4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4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4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4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4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4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4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4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4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4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4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4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4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4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4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4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4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4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4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4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4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4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4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4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4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4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4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4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4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4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4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4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4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4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4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4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4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4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4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4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4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4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4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4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4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4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4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4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4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4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4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4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4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4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4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4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4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4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4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4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4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4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4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4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4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4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4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4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4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4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4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4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4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4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4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4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4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4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4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4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4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4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4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4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4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4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4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4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4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4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4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4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4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4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4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4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4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4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4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4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4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4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4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4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4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4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4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4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4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4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4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4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4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4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4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4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4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4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4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4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4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4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4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4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4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4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4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4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4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4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4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4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4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4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4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4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4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4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4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4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4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4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4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4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4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4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4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4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4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4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4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4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4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4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4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4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4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4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4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4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4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4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4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4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4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4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4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4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4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4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4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4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4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4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4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4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4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4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4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4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4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4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4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4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4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4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4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4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4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4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4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4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4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4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4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4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4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4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4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4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4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4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4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4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4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4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4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4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4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4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4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4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4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4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4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4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4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4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4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4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4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4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4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4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4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4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4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4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4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4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4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4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4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4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4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4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4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4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4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4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4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4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4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4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4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4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4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4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4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4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4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4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4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4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4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4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4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4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4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4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4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4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4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4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4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4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4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4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4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4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4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4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4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4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4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4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4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4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4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4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4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4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4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4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4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4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4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4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4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4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4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4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4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4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4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4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4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4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4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4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4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4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4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4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4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4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4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4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4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4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4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4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4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4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4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4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4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4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4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4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4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4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4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4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4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4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4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A1:O1"/>
    <mergeCell ref="A2:O2"/>
  </mergeCells>
  <pageMargins left="0.7" right="0.7" top="0.75" bottom="0.75" header="0" footer="0"/>
  <pageSetup paperSize="9" scale="8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view="pageBreakPreview" topLeftCell="F1" zoomScaleNormal="100" zoomScaleSheetLayoutView="100" workbookViewId="0">
      <selection activeCell="G108" sqref="G108"/>
    </sheetView>
  </sheetViews>
  <sheetFormatPr defaultColWidth="14.42578125" defaultRowHeight="15" customHeight="1"/>
  <cols>
    <col min="1" max="1" width="14.28515625" style="10" customWidth="1"/>
    <col min="2" max="2" width="17.7109375" style="10" customWidth="1"/>
    <col min="3" max="3" width="11.42578125" style="10" customWidth="1"/>
    <col min="4" max="4" width="14.140625" style="10" customWidth="1"/>
    <col min="5" max="5" width="9.28515625" style="10" customWidth="1"/>
    <col min="6" max="6" width="9.85546875" style="10" customWidth="1"/>
    <col min="7" max="7" width="33.5703125" style="10" customWidth="1"/>
    <col min="8" max="8" width="27.42578125" style="10" customWidth="1"/>
    <col min="9" max="9" width="23.5703125" style="10" customWidth="1"/>
    <col min="10" max="10" width="21.5703125" style="10" customWidth="1"/>
    <col min="11" max="11" width="18.42578125" style="10" customWidth="1"/>
    <col min="12" max="12" width="17.28515625" style="10" customWidth="1"/>
    <col min="13" max="13" width="26.7109375" style="10" customWidth="1"/>
    <col min="14" max="14" width="21.140625" style="10" customWidth="1"/>
    <col min="15" max="15" width="33" style="10" customWidth="1"/>
    <col min="16" max="16" width="13.28515625" style="10" customWidth="1"/>
    <col min="17" max="17" width="20.28515625" style="10" customWidth="1"/>
    <col min="18" max="18" width="15.7109375" style="10" customWidth="1"/>
    <col min="19" max="26" width="9" style="10" customWidth="1"/>
    <col min="27" max="16384" width="14.42578125" style="10"/>
  </cols>
  <sheetData>
    <row r="1" spans="1:26" ht="24" customHeight="1">
      <c r="A1" s="7" t="s">
        <v>13</v>
      </c>
      <c r="B1" s="7" t="s">
        <v>14</v>
      </c>
      <c r="C1" s="7" t="s">
        <v>15</v>
      </c>
      <c r="D1" s="7" t="s">
        <v>16</v>
      </c>
      <c r="E1" s="7" t="s">
        <v>17</v>
      </c>
      <c r="F1" s="7" t="s">
        <v>18</v>
      </c>
      <c r="G1" s="7" t="s">
        <v>19</v>
      </c>
      <c r="H1" s="7" t="s">
        <v>20</v>
      </c>
      <c r="I1" s="7" t="s">
        <v>21</v>
      </c>
      <c r="J1" s="7" t="s">
        <v>22</v>
      </c>
      <c r="K1" s="7" t="s">
        <v>2</v>
      </c>
      <c r="L1" s="7" t="s">
        <v>23</v>
      </c>
      <c r="M1" s="7" t="s">
        <v>24</v>
      </c>
      <c r="N1" s="7" t="s">
        <v>25</v>
      </c>
      <c r="O1" s="7" t="s">
        <v>26</v>
      </c>
      <c r="P1" s="7" t="s">
        <v>27</v>
      </c>
      <c r="Q1" s="7" t="s">
        <v>28</v>
      </c>
      <c r="R1" s="7" t="s">
        <v>29</v>
      </c>
      <c r="S1" s="7"/>
      <c r="T1" s="7"/>
      <c r="U1" s="7"/>
      <c r="V1" s="7"/>
      <c r="W1" s="7"/>
      <c r="X1" s="7"/>
      <c r="Y1" s="7"/>
      <c r="Z1" s="7"/>
    </row>
    <row r="2" spans="1:26" ht="24" customHeight="1">
      <c r="A2" s="7">
        <v>2566</v>
      </c>
      <c r="B2" s="7" t="s">
        <v>148</v>
      </c>
      <c r="C2" s="7" t="s">
        <v>149</v>
      </c>
      <c r="D2" s="7" t="s">
        <v>148</v>
      </c>
      <c r="E2" s="7" t="s">
        <v>150</v>
      </c>
      <c r="F2" s="7" t="s">
        <v>87</v>
      </c>
      <c r="G2" s="8" t="s">
        <v>151</v>
      </c>
      <c r="H2" s="15">
        <v>71787.600000000006</v>
      </c>
      <c r="I2" s="8" t="s">
        <v>152</v>
      </c>
      <c r="J2" s="8" t="s">
        <v>153</v>
      </c>
      <c r="K2" s="8" t="s">
        <v>7</v>
      </c>
      <c r="L2" s="15">
        <v>71787.600000000006</v>
      </c>
      <c r="M2" s="15">
        <v>71787.600000000006</v>
      </c>
      <c r="N2" s="8">
        <v>105542091554</v>
      </c>
      <c r="O2" s="8" t="s">
        <v>154</v>
      </c>
      <c r="P2" s="8">
        <v>65107139817</v>
      </c>
      <c r="Q2" s="16">
        <v>243164</v>
      </c>
      <c r="R2" s="16">
        <v>243169</v>
      </c>
      <c r="S2" s="8"/>
      <c r="T2" s="8"/>
      <c r="U2" s="8"/>
      <c r="V2" s="8"/>
      <c r="W2" s="8"/>
      <c r="X2" s="8"/>
      <c r="Y2" s="8"/>
      <c r="Z2" s="8"/>
    </row>
    <row r="3" spans="1:26" ht="24" customHeight="1">
      <c r="A3" s="7">
        <v>2566</v>
      </c>
      <c r="B3" s="7" t="s">
        <v>148</v>
      </c>
      <c r="C3" s="7" t="s">
        <v>149</v>
      </c>
      <c r="D3" s="7" t="s">
        <v>148</v>
      </c>
      <c r="E3" s="7" t="s">
        <v>150</v>
      </c>
      <c r="F3" s="7" t="s">
        <v>87</v>
      </c>
      <c r="G3" s="8" t="s">
        <v>151</v>
      </c>
      <c r="H3" s="15">
        <v>49218.400000000001</v>
      </c>
      <c r="I3" s="8" t="s">
        <v>152</v>
      </c>
      <c r="J3" s="8" t="s">
        <v>153</v>
      </c>
      <c r="K3" s="8" t="s">
        <v>7</v>
      </c>
      <c r="L3" s="15">
        <v>49218.400000000001</v>
      </c>
      <c r="M3" s="15">
        <v>49218.400000000001</v>
      </c>
      <c r="N3" s="8">
        <v>105542091554</v>
      </c>
      <c r="O3" s="8" t="s">
        <v>154</v>
      </c>
      <c r="P3" s="8">
        <v>65117429715</v>
      </c>
      <c r="Q3" s="16">
        <v>243193</v>
      </c>
      <c r="R3" s="16">
        <v>243223</v>
      </c>
      <c r="S3" s="8"/>
      <c r="T3" s="8"/>
      <c r="U3" s="8"/>
      <c r="V3" s="8"/>
      <c r="W3" s="8"/>
      <c r="X3" s="8"/>
      <c r="Y3" s="8"/>
      <c r="Z3" s="8"/>
    </row>
    <row r="4" spans="1:26" ht="24" customHeight="1">
      <c r="A4" s="7">
        <v>2566</v>
      </c>
      <c r="B4" s="7" t="s">
        <v>148</v>
      </c>
      <c r="C4" s="7" t="s">
        <v>149</v>
      </c>
      <c r="D4" s="7" t="s">
        <v>148</v>
      </c>
      <c r="E4" s="7" t="s">
        <v>150</v>
      </c>
      <c r="F4" s="7" t="s">
        <v>87</v>
      </c>
      <c r="G4" s="8" t="s">
        <v>155</v>
      </c>
      <c r="H4" s="15">
        <v>10000</v>
      </c>
      <c r="I4" s="8" t="s">
        <v>152</v>
      </c>
      <c r="J4" s="8" t="s">
        <v>153</v>
      </c>
      <c r="K4" s="8" t="s">
        <v>7</v>
      </c>
      <c r="L4" s="15">
        <v>10000</v>
      </c>
      <c r="M4" s="15">
        <v>10000</v>
      </c>
      <c r="N4" s="8">
        <v>3301300072514</v>
      </c>
      <c r="O4" s="8" t="s">
        <v>156</v>
      </c>
      <c r="P4" s="8">
        <v>65117203997</v>
      </c>
      <c r="Q4" s="16">
        <v>243193</v>
      </c>
      <c r="R4" s="16">
        <v>243200</v>
      </c>
      <c r="S4" s="8"/>
      <c r="T4" s="8"/>
      <c r="U4" s="8"/>
      <c r="V4" s="8"/>
      <c r="W4" s="8"/>
      <c r="X4" s="8"/>
      <c r="Y4" s="8"/>
      <c r="Z4" s="8"/>
    </row>
    <row r="5" spans="1:26" ht="24" customHeight="1">
      <c r="A5" s="7">
        <v>2566</v>
      </c>
      <c r="B5" s="7" t="s">
        <v>148</v>
      </c>
      <c r="C5" s="7" t="s">
        <v>149</v>
      </c>
      <c r="D5" s="7" t="s">
        <v>148</v>
      </c>
      <c r="E5" s="7" t="s">
        <v>150</v>
      </c>
      <c r="F5" s="7" t="s">
        <v>87</v>
      </c>
      <c r="G5" s="8" t="s">
        <v>157</v>
      </c>
      <c r="H5" s="15">
        <v>8000</v>
      </c>
      <c r="I5" s="8" t="s">
        <v>152</v>
      </c>
      <c r="J5" s="8" t="s">
        <v>153</v>
      </c>
      <c r="K5" s="8" t="s">
        <v>7</v>
      </c>
      <c r="L5" s="15">
        <v>10000</v>
      </c>
      <c r="M5" s="15">
        <v>10000</v>
      </c>
      <c r="N5" s="8">
        <v>3301300346436</v>
      </c>
      <c r="O5" s="8" t="s">
        <v>158</v>
      </c>
      <c r="P5" s="8">
        <v>65117217106</v>
      </c>
      <c r="Q5" s="16">
        <v>243193</v>
      </c>
      <c r="R5" s="16">
        <v>243200</v>
      </c>
      <c r="S5" s="8"/>
      <c r="T5" s="8"/>
      <c r="U5" s="8"/>
      <c r="V5" s="8"/>
      <c r="W5" s="8"/>
      <c r="X5" s="8"/>
      <c r="Y5" s="8"/>
      <c r="Z5" s="8"/>
    </row>
    <row r="6" spans="1:26" ht="24" customHeight="1">
      <c r="A6" s="7">
        <v>2566</v>
      </c>
      <c r="B6" s="7" t="s">
        <v>148</v>
      </c>
      <c r="C6" s="7" t="s">
        <v>149</v>
      </c>
      <c r="D6" s="7" t="s">
        <v>148</v>
      </c>
      <c r="E6" s="7" t="s">
        <v>150</v>
      </c>
      <c r="F6" s="7" t="s">
        <v>87</v>
      </c>
      <c r="G6" s="8" t="s">
        <v>159</v>
      </c>
      <c r="H6" s="15">
        <v>7000</v>
      </c>
      <c r="I6" s="8" t="s">
        <v>152</v>
      </c>
      <c r="J6" s="8" t="s">
        <v>153</v>
      </c>
      <c r="K6" s="8" t="s">
        <v>7</v>
      </c>
      <c r="L6" s="15">
        <v>7000</v>
      </c>
      <c r="M6" s="15">
        <v>7000</v>
      </c>
      <c r="N6" s="8">
        <v>3200600811193</v>
      </c>
      <c r="O6" s="8" t="s">
        <v>160</v>
      </c>
      <c r="P6" s="8">
        <v>65117395603</v>
      </c>
      <c r="Q6" s="16">
        <v>243214</v>
      </c>
      <c r="R6" s="16">
        <v>243244</v>
      </c>
      <c r="S6" s="8"/>
      <c r="T6" s="8"/>
      <c r="U6" s="8"/>
      <c r="V6" s="8"/>
      <c r="W6" s="8"/>
      <c r="X6" s="8"/>
      <c r="Y6" s="8"/>
      <c r="Z6" s="8"/>
    </row>
    <row r="7" spans="1:26" ht="24" customHeight="1">
      <c r="A7" s="7">
        <v>2566</v>
      </c>
      <c r="B7" s="7" t="s">
        <v>148</v>
      </c>
      <c r="C7" s="7" t="s">
        <v>149</v>
      </c>
      <c r="D7" s="7" t="s">
        <v>148</v>
      </c>
      <c r="E7" s="7" t="s">
        <v>150</v>
      </c>
      <c r="F7" s="7" t="s">
        <v>87</v>
      </c>
      <c r="G7" s="8" t="s">
        <v>161</v>
      </c>
      <c r="H7" s="15">
        <v>6000</v>
      </c>
      <c r="I7" s="8" t="s">
        <v>152</v>
      </c>
      <c r="J7" s="8" t="s">
        <v>153</v>
      </c>
      <c r="K7" s="8" t="s">
        <v>7</v>
      </c>
      <c r="L7" s="15">
        <v>6000</v>
      </c>
      <c r="M7" s="15">
        <v>6000</v>
      </c>
      <c r="N7" s="8">
        <v>3200600811193</v>
      </c>
      <c r="O7" s="8" t="s">
        <v>160</v>
      </c>
      <c r="P7" s="8">
        <v>65117395881</v>
      </c>
      <c r="Q7" s="16">
        <v>243214</v>
      </c>
      <c r="R7" s="16">
        <v>243244</v>
      </c>
      <c r="S7" s="8"/>
      <c r="T7" s="8"/>
      <c r="U7" s="8"/>
      <c r="V7" s="8"/>
      <c r="W7" s="8"/>
      <c r="X7" s="8"/>
      <c r="Y7" s="8"/>
      <c r="Z7" s="8"/>
    </row>
    <row r="8" spans="1:26" ht="24" customHeight="1">
      <c r="A8" s="7">
        <v>2566</v>
      </c>
      <c r="B8" s="7" t="s">
        <v>148</v>
      </c>
      <c r="C8" s="7" t="s">
        <v>149</v>
      </c>
      <c r="D8" s="7" t="s">
        <v>148</v>
      </c>
      <c r="E8" s="7" t="s">
        <v>150</v>
      </c>
      <c r="F8" s="7" t="s">
        <v>87</v>
      </c>
      <c r="G8" s="8" t="s">
        <v>162</v>
      </c>
      <c r="H8" s="15">
        <v>6000</v>
      </c>
      <c r="I8" s="8" t="s">
        <v>152</v>
      </c>
      <c r="J8" s="8" t="s">
        <v>153</v>
      </c>
      <c r="K8" s="8" t="s">
        <v>7</v>
      </c>
      <c r="L8" s="15">
        <v>6000</v>
      </c>
      <c r="M8" s="15">
        <v>6000</v>
      </c>
      <c r="N8" s="8">
        <v>3200600811193</v>
      </c>
      <c r="O8" s="8" t="s">
        <v>160</v>
      </c>
      <c r="P8" s="8">
        <v>65117401299</v>
      </c>
      <c r="Q8" s="16">
        <v>243214</v>
      </c>
      <c r="R8" s="16">
        <v>243244</v>
      </c>
      <c r="S8" s="8"/>
      <c r="T8" s="8"/>
      <c r="U8" s="8"/>
      <c r="V8" s="8"/>
      <c r="W8" s="8"/>
      <c r="X8" s="8"/>
      <c r="Y8" s="8"/>
      <c r="Z8" s="8"/>
    </row>
    <row r="9" spans="1:26" ht="24" customHeight="1">
      <c r="A9" s="7">
        <v>2566</v>
      </c>
      <c r="B9" s="7" t="s">
        <v>148</v>
      </c>
      <c r="C9" s="7" t="s">
        <v>149</v>
      </c>
      <c r="D9" s="7" t="s">
        <v>148</v>
      </c>
      <c r="E9" s="7" t="s">
        <v>150</v>
      </c>
      <c r="F9" s="7" t="s">
        <v>87</v>
      </c>
      <c r="G9" s="8" t="s">
        <v>163</v>
      </c>
      <c r="H9" s="15">
        <v>6000</v>
      </c>
      <c r="I9" s="8" t="s">
        <v>152</v>
      </c>
      <c r="J9" s="8" t="s">
        <v>153</v>
      </c>
      <c r="K9" s="8" t="s">
        <v>7</v>
      </c>
      <c r="L9" s="15">
        <v>6000</v>
      </c>
      <c r="M9" s="15">
        <v>6000</v>
      </c>
      <c r="N9" s="8">
        <v>303561000328</v>
      </c>
      <c r="O9" s="8" t="s">
        <v>164</v>
      </c>
      <c r="P9" s="8">
        <v>65117452721</v>
      </c>
      <c r="Q9" s="16">
        <v>243216</v>
      </c>
      <c r="R9" s="16">
        <v>243221</v>
      </c>
      <c r="S9" s="8"/>
      <c r="T9" s="8"/>
      <c r="U9" s="8"/>
      <c r="V9" s="8"/>
      <c r="W9" s="8"/>
      <c r="X9" s="8"/>
      <c r="Y9" s="8"/>
      <c r="Z9" s="8"/>
    </row>
    <row r="10" spans="1:26" ht="24" customHeight="1">
      <c r="A10" s="7">
        <v>2566</v>
      </c>
      <c r="B10" s="7" t="s">
        <v>148</v>
      </c>
      <c r="C10" s="7" t="s">
        <v>149</v>
      </c>
      <c r="D10" s="7" t="s">
        <v>148</v>
      </c>
      <c r="E10" s="7" t="s">
        <v>150</v>
      </c>
      <c r="F10" s="7" t="s">
        <v>87</v>
      </c>
      <c r="G10" s="8" t="s">
        <v>165</v>
      </c>
      <c r="H10" s="15">
        <v>351500</v>
      </c>
      <c r="I10" s="8" t="s">
        <v>152</v>
      </c>
      <c r="J10" s="8" t="s">
        <v>153</v>
      </c>
      <c r="K10" s="8" t="s">
        <v>7</v>
      </c>
      <c r="L10" s="15">
        <v>344000</v>
      </c>
      <c r="M10" s="15">
        <v>343000</v>
      </c>
      <c r="N10" s="8">
        <v>303564007056</v>
      </c>
      <c r="O10" s="8" t="s">
        <v>166</v>
      </c>
      <c r="P10" s="8">
        <v>65127073862</v>
      </c>
      <c r="Q10" s="16">
        <v>243235</v>
      </c>
      <c r="R10" s="16">
        <v>243295</v>
      </c>
      <c r="S10" s="8"/>
      <c r="T10" s="8"/>
      <c r="U10" s="8"/>
      <c r="V10" s="8"/>
      <c r="W10" s="8"/>
      <c r="X10" s="8"/>
      <c r="Y10" s="8"/>
      <c r="Z10" s="8"/>
    </row>
    <row r="11" spans="1:26" ht="24" customHeight="1">
      <c r="A11" s="7">
        <v>2566</v>
      </c>
      <c r="B11" s="7" t="s">
        <v>148</v>
      </c>
      <c r="C11" s="7" t="s">
        <v>149</v>
      </c>
      <c r="D11" s="7" t="s">
        <v>148</v>
      </c>
      <c r="E11" s="7" t="s">
        <v>150</v>
      </c>
      <c r="F11" s="7" t="s">
        <v>87</v>
      </c>
      <c r="G11" s="8" t="s">
        <v>168</v>
      </c>
      <c r="H11" s="15">
        <v>473300</v>
      </c>
      <c r="I11" s="8" t="s">
        <v>152</v>
      </c>
      <c r="J11" s="8" t="s">
        <v>153</v>
      </c>
      <c r="K11" s="8" t="s">
        <v>7</v>
      </c>
      <c r="L11" s="15">
        <v>464300</v>
      </c>
      <c r="M11" s="15">
        <v>463000</v>
      </c>
      <c r="N11" s="8">
        <v>313545000165</v>
      </c>
      <c r="O11" s="8" t="s">
        <v>167</v>
      </c>
      <c r="P11" s="8">
        <v>65127074725</v>
      </c>
      <c r="Q11" s="16">
        <v>243235</v>
      </c>
      <c r="R11" s="16">
        <v>243295</v>
      </c>
      <c r="S11" s="8"/>
      <c r="T11" s="8"/>
      <c r="U11" s="8"/>
      <c r="V11" s="8"/>
      <c r="W11" s="8"/>
      <c r="X11" s="8"/>
      <c r="Y11" s="8"/>
      <c r="Z11" s="8"/>
    </row>
    <row r="12" spans="1:26" ht="24" customHeight="1">
      <c r="A12" s="7">
        <v>2566</v>
      </c>
      <c r="B12" s="7" t="s">
        <v>148</v>
      </c>
      <c r="C12" s="7" t="s">
        <v>149</v>
      </c>
      <c r="D12" s="7" t="s">
        <v>148</v>
      </c>
      <c r="E12" s="7" t="s">
        <v>150</v>
      </c>
      <c r="F12" s="7" t="s">
        <v>87</v>
      </c>
      <c r="G12" s="8" t="s">
        <v>169</v>
      </c>
      <c r="H12" s="15">
        <v>233700</v>
      </c>
      <c r="I12" s="8" t="s">
        <v>152</v>
      </c>
      <c r="J12" s="8" t="s">
        <v>153</v>
      </c>
      <c r="K12" s="8" t="s">
        <v>7</v>
      </c>
      <c r="L12" s="15">
        <v>203600</v>
      </c>
      <c r="M12" s="15">
        <v>202000</v>
      </c>
      <c r="N12" s="8">
        <v>303537000950</v>
      </c>
      <c r="O12" s="8" t="s">
        <v>170</v>
      </c>
      <c r="P12" s="8">
        <v>65127514273</v>
      </c>
      <c r="Q12" s="16">
        <v>243259</v>
      </c>
      <c r="R12" s="16">
        <v>243319</v>
      </c>
      <c r="S12" s="8"/>
      <c r="T12" s="8"/>
      <c r="U12" s="8"/>
      <c r="V12" s="8"/>
      <c r="W12" s="8"/>
      <c r="X12" s="8"/>
      <c r="Y12" s="8"/>
      <c r="Z12" s="8"/>
    </row>
    <row r="13" spans="1:26" ht="24" customHeight="1">
      <c r="A13" s="7">
        <v>2566</v>
      </c>
      <c r="B13" s="7" t="s">
        <v>148</v>
      </c>
      <c r="C13" s="7" t="s">
        <v>149</v>
      </c>
      <c r="D13" s="7" t="s">
        <v>148</v>
      </c>
      <c r="E13" s="7" t="s">
        <v>150</v>
      </c>
      <c r="F13" s="7" t="s">
        <v>87</v>
      </c>
      <c r="G13" s="8" t="s">
        <v>171</v>
      </c>
      <c r="H13" s="15">
        <v>10500</v>
      </c>
      <c r="I13" s="8" t="s">
        <v>152</v>
      </c>
      <c r="J13" s="8" t="s">
        <v>153</v>
      </c>
      <c r="K13" s="8" t="s">
        <v>7</v>
      </c>
      <c r="L13" s="15">
        <v>10500</v>
      </c>
      <c r="M13" s="15">
        <v>10500</v>
      </c>
      <c r="N13" s="8">
        <v>3301300073511</v>
      </c>
      <c r="O13" s="8" t="s">
        <v>172</v>
      </c>
      <c r="P13" s="8">
        <v>66017338054</v>
      </c>
      <c r="Q13" s="16">
        <v>243264</v>
      </c>
      <c r="R13" s="16">
        <v>243267</v>
      </c>
      <c r="S13" s="8"/>
      <c r="T13" s="8"/>
      <c r="U13" s="8"/>
      <c r="V13" s="8"/>
      <c r="W13" s="8"/>
      <c r="X13" s="8"/>
      <c r="Y13" s="8"/>
      <c r="Z13" s="8"/>
    </row>
    <row r="14" spans="1:26" ht="24" customHeight="1">
      <c r="A14" s="7">
        <v>2566</v>
      </c>
      <c r="B14" s="7" t="s">
        <v>148</v>
      </c>
      <c r="C14" s="7" t="s">
        <v>149</v>
      </c>
      <c r="D14" s="7" t="s">
        <v>148</v>
      </c>
      <c r="E14" s="7" t="s">
        <v>150</v>
      </c>
      <c r="F14" s="7" t="s">
        <v>87</v>
      </c>
      <c r="G14" s="8" t="s">
        <v>173</v>
      </c>
      <c r="H14" s="15">
        <v>10500</v>
      </c>
      <c r="I14" s="8" t="s">
        <v>152</v>
      </c>
      <c r="J14" s="8" t="s">
        <v>153</v>
      </c>
      <c r="K14" s="8" t="s">
        <v>7</v>
      </c>
      <c r="L14" s="15">
        <v>10500</v>
      </c>
      <c r="M14" s="15">
        <v>10500</v>
      </c>
      <c r="N14" s="8">
        <v>1301300117279</v>
      </c>
      <c r="O14" s="8" t="s">
        <v>174</v>
      </c>
      <c r="P14" s="8">
        <v>66017360564</v>
      </c>
      <c r="Q14" s="16">
        <v>243264</v>
      </c>
      <c r="R14" s="16">
        <v>243267</v>
      </c>
      <c r="S14" s="8"/>
      <c r="T14" s="8"/>
      <c r="U14" s="8"/>
      <c r="V14" s="8"/>
      <c r="W14" s="8"/>
      <c r="X14" s="8"/>
      <c r="Y14" s="8"/>
      <c r="Z14" s="8"/>
    </row>
    <row r="15" spans="1:26" ht="24" customHeight="1">
      <c r="A15" s="7">
        <v>2566</v>
      </c>
      <c r="B15" s="7" t="s">
        <v>148</v>
      </c>
      <c r="C15" s="7" t="s">
        <v>149</v>
      </c>
      <c r="D15" s="7" t="s">
        <v>148</v>
      </c>
      <c r="E15" s="7" t="s">
        <v>150</v>
      </c>
      <c r="F15" s="7" t="s">
        <v>87</v>
      </c>
      <c r="G15" s="8" t="s">
        <v>175</v>
      </c>
      <c r="H15" s="15">
        <v>12000</v>
      </c>
      <c r="I15" s="8" t="s">
        <v>152</v>
      </c>
      <c r="J15" s="8" t="s">
        <v>153</v>
      </c>
      <c r="K15" s="8" t="s">
        <v>7</v>
      </c>
      <c r="L15" s="15">
        <v>12000</v>
      </c>
      <c r="M15" s="15">
        <v>12000</v>
      </c>
      <c r="N15" s="8">
        <v>3301300232562</v>
      </c>
      <c r="O15" s="8" t="s">
        <v>176</v>
      </c>
      <c r="P15" s="8">
        <v>66017325831</v>
      </c>
      <c r="Q15" s="16">
        <v>243271</v>
      </c>
      <c r="R15" s="16">
        <v>243301</v>
      </c>
      <c r="S15" s="8"/>
      <c r="T15" s="8"/>
      <c r="U15" s="8"/>
      <c r="V15" s="8"/>
      <c r="W15" s="8"/>
      <c r="X15" s="8"/>
      <c r="Y15" s="8"/>
      <c r="Z15" s="8"/>
    </row>
    <row r="16" spans="1:26" ht="24" customHeight="1">
      <c r="A16" s="7">
        <v>2566</v>
      </c>
      <c r="B16" s="7" t="s">
        <v>148</v>
      </c>
      <c r="C16" s="7" t="s">
        <v>149</v>
      </c>
      <c r="D16" s="7" t="s">
        <v>148</v>
      </c>
      <c r="E16" s="7" t="s">
        <v>150</v>
      </c>
      <c r="F16" s="7" t="s">
        <v>87</v>
      </c>
      <c r="G16" s="8" t="s">
        <v>177</v>
      </c>
      <c r="H16" s="15">
        <v>95300</v>
      </c>
      <c r="I16" s="8" t="s">
        <v>152</v>
      </c>
      <c r="J16" s="8" t="s">
        <v>153</v>
      </c>
      <c r="K16" s="8" t="s">
        <v>7</v>
      </c>
      <c r="L16" s="15">
        <v>95300</v>
      </c>
      <c r="M16" s="15">
        <v>94000</v>
      </c>
      <c r="N16" s="8">
        <v>3301200233257</v>
      </c>
      <c r="O16" s="8" t="s">
        <v>178</v>
      </c>
      <c r="P16" s="8">
        <v>66027064211</v>
      </c>
      <c r="Q16" s="16">
        <v>243286</v>
      </c>
      <c r="R16" s="16">
        <v>243316</v>
      </c>
      <c r="S16" s="8"/>
      <c r="T16" s="8"/>
      <c r="U16" s="8"/>
      <c r="V16" s="8"/>
      <c r="W16" s="8"/>
      <c r="X16" s="8"/>
      <c r="Y16" s="8"/>
      <c r="Z16" s="8"/>
    </row>
    <row r="17" spans="1:26" ht="24" customHeight="1">
      <c r="A17" s="7">
        <v>2566</v>
      </c>
      <c r="B17" s="7" t="s">
        <v>148</v>
      </c>
      <c r="C17" s="7" t="s">
        <v>149</v>
      </c>
      <c r="D17" s="7" t="s">
        <v>148</v>
      </c>
      <c r="E17" s="7" t="s">
        <v>150</v>
      </c>
      <c r="F17" s="7" t="s">
        <v>87</v>
      </c>
      <c r="G17" s="8" t="s">
        <v>179</v>
      </c>
      <c r="H17" s="15">
        <v>18536</v>
      </c>
      <c r="I17" s="8" t="s">
        <v>152</v>
      </c>
      <c r="J17" s="8" t="s">
        <v>153</v>
      </c>
      <c r="K17" s="8" t="s">
        <v>7</v>
      </c>
      <c r="L17" s="15">
        <v>18536</v>
      </c>
      <c r="M17" s="15">
        <v>18536</v>
      </c>
      <c r="N17" s="8">
        <v>305553002360</v>
      </c>
      <c r="O17" s="8" t="s">
        <v>180</v>
      </c>
      <c r="P17" s="8">
        <v>66027351213</v>
      </c>
      <c r="Q17" s="16">
        <v>243301</v>
      </c>
      <c r="R17" s="16">
        <v>243308</v>
      </c>
      <c r="S17" s="8"/>
      <c r="T17" s="8"/>
      <c r="U17" s="8"/>
      <c r="V17" s="8"/>
      <c r="W17" s="8"/>
      <c r="X17" s="8"/>
      <c r="Y17" s="8"/>
      <c r="Z17" s="8"/>
    </row>
    <row r="18" spans="1:26" ht="24" customHeight="1">
      <c r="A18" s="7">
        <v>2566</v>
      </c>
      <c r="B18" s="7" t="s">
        <v>148</v>
      </c>
      <c r="C18" s="7" t="s">
        <v>149</v>
      </c>
      <c r="D18" s="7" t="s">
        <v>148</v>
      </c>
      <c r="E18" s="7" t="s">
        <v>150</v>
      </c>
      <c r="F18" s="7" t="s">
        <v>87</v>
      </c>
      <c r="G18" s="8" t="s">
        <v>181</v>
      </c>
      <c r="H18" s="15">
        <v>32000</v>
      </c>
      <c r="I18" s="8" t="s">
        <v>152</v>
      </c>
      <c r="J18" s="8" t="s">
        <v>153</v>
      </c>
      <c r="K18" s="8" t="s">
        <v>7</v>
      </c>
      <c r="L18" s="15">
        <v>32000</v>
      </c>
      <c r="M18" s="15">
        <v>32000</v>
      </c>
      <c r="N18" s="8">
        <v>3301300073511</v>
      </c>
      <c r="O18" s="8" t="s">
        <v>172</v>
      </c>
      <c r="P18" s="8">
        <v>66027491255</v>
      </c>
      <c r="Q18" s="16">
        <v>243307</v>
      </c>
      <c r="R18" s="16">
        <v>243310</v>
      </c>
      <c r="S18" s="8"/>
      <c r="T18" s="8"/>
      <c r="U18" s="8"/>
      <c r="V18" s="8"/>
      <c r="W18" s="8"/>
      <c r="X18" s="8"/>
      <c r="Y18" s="8"/>
      <c r="Z18" s="8"/>
    </row>
    <row r="19" spans="1:26" ht="24" customHeight="1">
      <c r="A19" s="7">
        <v>2566</v>
      </c>
      <c r="B19" s="7" t="s">
        <v>148</v>
      </c>
      <c r="C19" s="7" t="s">
        <v>149</v>
      </c>
      <c r="D19" s="7" t="s">
        <v>148</v>
      </c>
      <c r="E19" s="7" t="s">
        <v>150</v>
      </c>
      <c r="F19" s="7" t="s">
        <v>87</v>
      </c>
      <c r="G19" s="8" t="s">
        <v>182</v>
      </c>
      <c r="H19" s="15">
        <v>6000</v>
      </c>
      <c r="I19" s="8" t="s">
        <v>152</v>
      </c>
      <c r="J19" s="8" t="s">
        <v>153</v>
      </c>
      <c r="K19" s="8" t="s">
        <v>7</v>
      </c>
      <c r="L19" s="15">
        <v>6000</v>
      </c>
      <c r="M19" s="15">
        <v>6000</v>
      </c>
      <c r="N19" s="8">
        <v>303561000328</v>
      </c>
      <c r="O19" s="8" t="s">
        <v>183</v>
      </c>
      <c r="P19" s="8">
        <v>66037042711</v>
      </c>
      <c r="Q19" s="16">
        <v>243314</v>
      </c>
      <c r="R19" s="16">
        <v>243319</v>
      </c>
      <c r="S19" s="8"/>
      <c r="T19" s="8"/>
      <c r="U19" s="8"/>
      <c r="V19" s="8"/>
      <c r="W19" s="8"/>
      <c r="X19" s="8"/>
      <c r="Y19" s="8"/>
      <c r="Z19" s="8"/>
    </row>
    <row r="20" spans="1:26" ht="24" customHeight="1">
      <c r="A20" s="7">
        <v>2566</v>
      </c>
      <c r="B20" s="7" t="s">
        <v>148</v>
      </c>
      <c r="C20" s="7" t="s">
        <v>149</v>
      </c>
      <c r="D20" s="7" t="s">
        <v>148</v>
      </c>
      <c r="E20" s="7" t="s">
        <v>150</v>
      </c>
      <c r="F20" s="7" t="s">
        <v>87</v>
      </c>
      <c r="G20" s="8" t="s">
        <v>184</v>
      </c>
      <c r="H20" s="15">
        <v>10000</v>
      </c>
      <c r="I20" s="8" t="s">
        <v>152</v>
      </c>
      <c r="J20" s="8" t="s">
        <v>153</v>
      </c>
      <c r="K20" s="8" t="s">
        <v>7</v>
      </c>
      <c r="L20" s="15">
        <v>10000</v>
      </c>
      <c r="M20" s="15">
        <v>10000</v>
      </c>
      <c r="N20" s="8">
        <v>1451000153422</v>
      </c>
      <c r="O20" s="8" t="s">
        <v>185</v>
      </c>
      <c r="P20" s="8">
        <v>66037049270</v>
      </c>
      <c r="Q20" s="16">
        <v>243314</v>
      </c>
      <c r="R20" s="16">
        <v>243321</v>
      </c>
      <c r="S20" s="8"/>
      <c r="T20" s="8"/>
      <c r="U20" s="8"/>
      <c r="V20" s="8"/>
      <c r="W20" s="8"/>
      <c r="X20" s="8"/>
      <c r="Y20" s="8"/>
      <c r="Z20" s="8"/>
    </row>
    <row r="21" spans="1:26" ht="24" customHeight="1">
      <c r="A21" s="7">
        <v>2566</v>
      </c>
      <c r="B21" s="7" t="s">
        <v>148</v>
      </c>
      <c r="C21" s="7" t="s">
        <v>149</v>
      </c>
      <c r="D21" s="7" t="s">
        <v>148</v>
      </c>
      <c r="E21" s="7" t="s">
        <v>150</v>
      </c>
      <c r="F21" s="7" t="s">
        <v>87</v>
      </c>
      <c r="G21" s="8" t="s">
        <v>186</v>
      </c>
      <c r="H21" s="15">
        <v>344000</v>
      </c>
      <c r="I21" s="8" t="s">
        <v>152</v>
      </c>
      <c r="J21" s="8" t="s">
        <v>153</v>
      </c>
      <c r="K21" s="8" t="s">
        <v>7</v>
      </c>
      <c r="L21" s="15">
        <v>344000</v>
      </c>
      <c r="M21" s="15">
        <v>343000</v>
      </c>
      <c r="N21" s="8">
        <v>313545000165</v>
      </c>
      <c r="O21" s="8" t="s">
        <v>167</v>
      </c>
      <c r="P21" s="8">
        <v>66037097514</v>
      </c>
      <c r="Q21" s="16">
        <v>243322</v>
      </c>
      <c r="R21" s="16">
        <v>243352</v>
      </c>
      <c r="S21" s="8"/>
      <c r="T21" s="8"/>
      <c r="U21" s="8"/>
      <c r="V21" s="8"/>
      <c r="W21" s="8"/>
      <c r="X21" s="8"/>
      <c r="Y21" s="8"/>
      <c r="Z21" s="8"/>
    </row>
    <row r="22" spans="1:26" ht="24" customHeight="1">
      <c r="A22" s="7">
        <v>2566</v>
      </c>
      <c r="B22" s="7" t="s">
        <v>148</v>
      </c>
      <c r="C22" s="7" t="s">
        <v>149</v>
      </c>
      <c r="D22" s="7" t="s">
        <v>148</v>
      </c>
      <c r="E22" s="7" t="s">
        <v>150</v>
      </c>
      <c r="F22" s="7" t="s">
        <v>87</v>
      </c>
      <c r="G22" s="8" t="s">
        <v>187</v>
      </c>
      <c r="H22" s="15">
        <v>430000</v>
      </c>
      <c r="I22" s="8" t="s">
        <v>152</v>
      </c>
      <c r="J22" s="8" t="s">
        <v>153</v>
      </c>
      <c r="K22" s="8" t="s">
        <v>7</v>
      </c>
      <c r="L22" s="15">
        <v>430000</v>
      </c>
      <c r="M22" s="15">
        <v>429000</v>
      </c>
      <c r="N22" s="8">
        <v>303564007056</v>
      </c>
      <c r="O22" s="8" t="s">
        <v>166</v>
      </c>
      <c r="P22" s="8">
        <v>66037098783</v>
      </c>
      <c r="Q22" s="16">
        <v>243352</v>
      </c>
      <c r="R22" s="16">
        <v>243352</v>
      </c>
      <c r="S22" s="8"/>
      <c r="T22" s="8"/>
      <c r="U22" s="8"/>
      <c r="V22" s="8"/>
      <c r="W22" s="8"/>
      <c r="X22" s="8"/>
      <c r="Y22" s="8"/>
      <c r="Z22" s="8"/>
    </row>
    <row r="23" spans="1:26" ht="24" customHeight="1">
      <c r="A23" s="7">
        <v>2566</v>
      </c>
      <c r="B23" s="7" t="s">
        <v>148</v>
      </c>
      <c r="C23" s="7" t="s">
        <v>149</v>
      </c>
      <c r="D23" s="7" t="s">
        <v>148</v>
      </c>
      <c r="E23" s="7" t="s">
        <v>150</v>
      </c>
      <c r="F23" s="7" t="s">
        <v>87</v>
      </c>
      <c r="G23" s="8" t="s">
        <v>188</v>
      </c>
      <c r="H23" s="15">
        <v>323400</v>
      </c>
      <c r="I23" s="8" t="s">
        <v>152</v>
      </c>
      <c r="J23" s="8" t="s">
        <v>153</v>
      </c>
      <c r="K23" s="8" t="s">
        <v>7</v>
      </c>
      <c r="L23" s="15">
        <v>308900</v>
      </c>
      <c r="M23" s="15">
        <v>307000</v>
      </c>
      <c r="N23" s="8">
        <v>313561001898</v>
      </c>
      <c r="O23" s="8" t="s">
        <v>189</v>
      </c>
      <c r="P23" s="8">
        <v>66037099353</v>
      </c>
      <c r="Q23" s="16">
        <v>243322</v>
      </c>
      <c r="R23" s="16">
        <v>243352</v>
      </c>
      <c r="S23" s="8"/>
      <c r="T23" s="8"/>
      <c r="U23" s="8"/>
      <c r="V23" s="8"/>
      <c r="W23" s="8"/>
      <c r="X23" s="8"/>
      <c r="Y23" s="8"/>
      <c r="Z23" s="8"/>
    </row>
    <row r="24" spans="1:26" ht="24" customHeight="1">
      <c r="A24" s="7">
        <v>2566</v>
      </c>
      <c r="B24" s="7" t="s">
        <v>148</v>
      </c>
      <c r="C24" s="7" t="s">
        <v>149</v>
      </c>
      <c r="D24" s="7" t="s">
        <v>148</v>
      </c>
      <c r="E24" s="7" t="s">
        <v>150</v>
      </c>
      <c r="F24" s="7" t="s">
        <v>87</v>
      </c>
      <c r="G24" s="8" t="s">
        <v>190</v>
      </c>
      <c r="H24" s="15">
        <v>6660</v>
      </c>
      <c r="I24" s="8" t="s">
        <v>152</v>
      </c>
      <c r="J24" s="8" t="s">
        <v>153</v>
      </c>
      <c r="K24" s="8" t="s">
        <v>7</v>
      </c>
      <c r="L24" s="15">
        <v>6660</v>
      </c>
      <c r="M24" s="15">
        <v>6660</v>
      </c>
      <c r="N24" s="8">
        <v>305553002360</v>
      </c>
      <c r="O24" s="8" t="s">
        <v>180</v>
      </c>
      <c r="P24" s="8">
        <v>66037222026</v>
      </c>
      <c r="Q24" s="16">
        <v>243322</v>
      </c>
      <c r="R24" s="16">
        <v>243325</v>
      </c>
      <c r="S24" s="8"/>
      <c r="T24" s="8"/>
      <c r="U24" s="8"/>
      <c r="V24" s="8"/>
      <c r="W24" s="8"/>
      <c r="X24" s="8"/>
      <c r="Y24" s="8"/>
      <c r="Z24" s="8"/>
    </row>
    <row r="25" spans="1:26" ht="24" customHeight="1">
      <c r="A25" s="7">
        <v>2566</v>
      </c>
      <c r="B25" s="7" t="s">
        <v>148</v>
      </c>
      <c r="C25" s="7" t="s">
        <v>149</v>
      </c>
      <c r="D25" s="7" t="s">
        <v>148</v>
      </c>
      <c r="E25" s="7" t="s">
        <v>150</v>
      </c>
      <c r="F25" s="7" t="s">
        <v>87</v>
      </c>
      <c r="G25" s="8" t="s">
        <v>151</v>
      </c>
      <c r="H25" s="15">
        <v>124754.85</v>
      </c>
      <c r="I25" s="8" t="s">
        <v>152</v>
      </c>
      <c r="J25" s="8" t="s">
        <v>153</v>
      </c>
      <c r="K25" s="8" t="s">
        <v>7</v>
      </c>
      <c r="L25" s="15">
        <v>124754.85</v>
      </c>
      <c r="M25" s="15">
        <v>124754.85</v>
      </c>
      <c r="N25" s="8">
        <v>105542091554</v>
      </c>
      <c r="O25" s="8" t="s">
        <v>191</v>
      </c>
      <c r="P25" s="8">
        <v>66037364692</v>
      </c>
      <c r="Q25" s="16">
        <v>243325</v>
      </c>
      <c r="R25" s="16">
        <v>243343</v>
      </c>
      <c r="S25" s="8"/>
      <c r="T25" s="8"/>
      <c r="U25" s="8"/>
      <c r="V25" s="8"/>
      <c r="W25" s="8"/>
      <c r="X25" s="8"/>
      <c r="Y25" s="8"/>
      <c r="Z25" s="8"/>
    </row>
    <row r="26" spans="1:26" ht="24" customHeight="1">
      <c r="A26" s="7">
        <v>2566</v>
      </c>
      <c r="B26" s="7" t="s">
        <v>148</v>
      </c>
      <c r="C26" s="7" t="s">
        <v>149</v>
      </c>
      <c r="D26" s="7" t="s">
        <v>148</v>
      </c>
      <c r="E26" s="7" t="s">
        <v>150</v>
      </c>
      <c r="F26" s="7" t="s">
        <v>87</v>
      </c>
      <c r="G26" s="8" t="s">
        <v>192</v>
      </c>
      <c r="H26" s="15">
        <v>292700</v>
      </c>
      <c r="I26" s="8" t="s">
        <v>152</v>
      </c>
      <c r="J26" s="8" t="s">
        <v>153</v>
      </c>
      <c r="K26" s="8" t="s">
        <v>7</v>
      </c>
      <c r="L26" s="15">
        <v>292700</v>
      </c>
      <c r="M26" s="15">
        <v>292000</v>
      </c>
      <c r="N26" s="8">
        <v>3301200233257</v>
      </c>
      <c r="O26" s="8" t="s">
        <v>178</v>
      </c>
      <c r="P26" s="8">
        <v>66037184345</v>
      </c>
      <c r="Q26" s="16">
        <v>243326</v>
      </c>
      <c r="R26" s="16">
        <v>243386</v>
      </c>
      <c r="S26" s="8"/>
      <c r="T26" s="8"/>
      <c r="U26" s="8"/>
      <c r="V26" s="8"/>
      <c r="W26" s="8"/>
      <c r="X26" s="8"/>
      <c r="Y26" s="8"/>
      <c r="Z26" s="8"/>
    </row>
    <row r="27" spans="1:26" ht="24" customHeight="1">
      <c r="A27" s="7">
        <v>2566</v>
      </c>
      <c r="B27" s="7" t="s">
        <v>148</v>
      </c>
      <c r="C27" s="7" t="s">
        <v>149</v>
      </c>
      <c r="D27" s="7" t="s">
        <v>148</v>
      </c>
      <c r="E27" s="7" t="s">
        <v>150</v>
      </c>
      <c r="F27" s="7" t="s">
        <v>87</v>
      </c>
      <c r="G27" s="8" t="s">
        <v>193</v>
      </c>
      <c r="H27" s="15">
        <v>132600</v>
      </c>
      <c r="I27" s="8" t="s">
        <v>152</v>
      </c>
      <c r="J27" s="8" t="s">
        <v>153</v>
      </c>
      <c r="K27" s="8" t="s">
        <v>7</v>
      </c>
      <c r="L27" s="15">
        <v>132600</v>
      </c>
      <c r="M27" s="15">
        <v>132000</v>
      </c>
      <c r="N27" s="8">
        <v>3301200233257</v>
      </c>
      <c r="O27" s="8" t="s">
        <v>178</v>
      </c>
      <c r="P27" s="8">
        <v>66037206718</v>
      </c>
      <c r="Q27" s="16">
        <v>243326</v>
      </c>
      <c r="R27" s="16">
        <v>243386</v>
      </c>
      <c r="S27" s="8"/>
      <c r="T27" s="8"/>
      <c r="U27" s="8"/>
      <c r="V27" s="8"/>
      <c r="W27" s="8"/>
      <c r="X27" s="8"/>
      <c r="Y27" s="8"/>
      <c r="Z27" s="8"/>
    </row>
    <row r="28" spans="1:26" ht="24" customHeight="1">
      <c r="A28" s="7">
        <v>2566</v>
      </c>
      <c r="B28" s="7" t="s">
        <v>148</v>
      </c>
      <c r="C28" s="7" t="s">
        <v>149</v>
      </c>
      <c r="D28" s="7" t="s">
        <v>148</v>
      </c>
      <c r="E28" s="7" t="s">
        <v>150</v>
      </c>
      <c r="F28" s="7" t="s">
        <v>87</v>
      </c>
      <c r="G28" s="8" t="s">
        <v>194</v>
      </c>
      <c r="H28" s="15">
        <v>132600</v>
      </c>
      <c r="I28" s="8" t="s">
        <v>152</v>
      </c>
      <c r="J28" s="8" t="s">
        <v>153</v>
      </c>
      <c r="K28" s="8" t="s">
        <v>7</v>
      </c>
      <c r="L28" s="15">
        <v>132600</v>
      </c>
      <c r="M28" s="15">
        <v>132000</v>
      </c>
      <c r="N28" s="8">
        <v>303562002545</v>
      </c>
      <c r="O28" s="8" t="s">
        <v>195</v>
      </c>
      <c r="P28" s="8">
        <v>66037206981</v>
      </c>
      <c r="Q28" s="16">
        <v>243326</v>
      </c>
      <c r="R28" s="16">
        <v>243386</v>
      </c>
      <c r="S28" s="8"/>
      <c r="T28" s="8"/>
      <c r="U28" s="8"/>
      <c r="V28" s="8"/>
      <c r="W28" s="8"/>
      <c r="X28" s="8"/>
      <c r="Y28" s="8"/>
      <c r="Z28" s="8"/>
    </row>
    <row r="29" spans="1:26" ht="24" customHeight="1">
      <c r="A29" s="7">
        <v>2566</v>
      </c>
      <c r="B29" s="7" t="s">
        <v>148</v>
      </c>
      <c r="C29" s="7" t="s">
        <v>149</v>
      </c>
      <c r="D29" s="7" t="s">
        <v>148</v>
      </c>
      <c r="E29" s="7" t="s">
        <v>150</v>
      </c>
      <c r="F29" s="7" t="s">
        <v>87</v>
      </c>
      <c r="G29" s="8" t="s">
        <v>196</v>
      </c>
      <c r="H29" s="15">
        <v>132600</v>
      </c>
      <c r="I29" s="8" t="s">
        <v>152</v>
      </c>
      <c r="J29" s="8" t="s">
        <v>153</v>
      </c>
      <c r="K29" s="8" t="s">
        <v>7</v>
      </c>
      <c r="L29" s="15">
        <v>132600</v>
      </c>
      <c r="M29" s="15">
        <v>132000</v>
      </c>
      <c r="N29" s="8">
        <v>303562002545</v>
      </c>
      <c r="O29" s="8" t="s">
        <v>195</v>
      </c>
      <c r="P29" s="8">
        <v>66037207491</v>
      </c>
      <c r="Q29" s="16">
        <v>243326</v>
      </c>
      <c r="R29" s="16">
        <v>243386</v>
      </c>
      <c r="S29" s="8"/>
      <c r="T29" s="8"/>
      <c r="U29" s="8"/>
      <c r="V29" s="8"/>
      <c r="W29" s="8"/>
      <c r="X29" s="8"/>
      <c r="Y29" s="8"/>
      <c r="Z29" s="8"/>
    </row>
    <row r="30" spans="1:26" ht="24" customHeight="1">
      <c r="A30" s="7">
        <v>2566</v>
      </c>
      <c r="B30" s="7" t="s">
        <v>148</v>
      </c>
      <c r="C30" s="7" t="s">
        <v>149</v>
      </c>
      <c r="D30" s="7" t="s">
        <v>148</v>
      </c>
      <c r="E30" s="7" t="s">
        <v>150</v>
      </c>
      <c r="F30" s="7" t="s">
        <v>87</v>
      </c>
      <c r="G30" s="8" t="s">
        <v>197</v>
      </c>
      <c r="H30" s="15">
        <v>14000</v>
      </c>
      <c r="I30" s="8" t="s">
        <v>152</v>
      </c>
      <c r="J30" s="8" t="s">
        <v>153</v>
      </c>
      <c r="K30" s="8" t="s">
        <v>7</v>
      </c>
      <c r="L30" s="15">
        <v>14000</v>
      </c>
      <c r="M30" s="15">
        <v>14000</v>
      </c>
      <c r="N30" s="8">
        <v>3360600075879</v>
      </c>
      <c r="O30" s="8" t="s">
        <v>198</v>
      </c>
      <c r="P30" s="8">
        <v>66037524060</v>
      </c>
      <c r="Q30" s="16">
        <v>243335</v>
      </c>
      <c r="R30" s="16">
        <v>243340</v>
      </c>
      <c r="S30" s="8"/>
      <c r="T30" s="8"/>
      <c r="U30" s="8"/>
      <c r="V30" s="8"/>
      <c r="W30" s="8"/>
      <c r="X30" s="8"/>
      <c r="Y30" s="8"/>
      <c r="Z30" s="8"/>
    </row>
    <row r="31" spans="1:26" ht="24" customHeight="1">
      <c r="A31" s="7">
        <v>2566</v>
      </c>
      <c r="B31" s="7" t="s">
        <v>148</v>
      </c>
      <c r="C31" s="7" t="s">
        <v>149</v>
      </c>
      <c r="D31" s="7" t="s">
        <v>148</v>
      </c>
      <c r="E31" s="7" t="s">
        <v>150</v>
      </c>
      <c r="F31" s="7" t="s">
        <v>87</v>
      </c>
      <c r="G31" s="8" t="s">
        <v>199</v>
      </c>
      <c r="H31" s="15">
        <v>42000</v>
      </c>
      <c r="I31" s="8" t="s">
        <v>152</v>
      </c>
      <c r="J31" s="8" t="s">
        <v>153</v>
      </c>
      <c r="K31" s="8" t="s">
        <v>7</v>
      </c>
      <c r="L31" s="15">
        <v>42000</v>
      </c>
      <c r="M31" s="15">
        <v>42000</v>
      </c>
      <c r="N31" s="8">
        <v>313545000165</v>
      </c>
      <c r="O31" s="8" t="s">
        <v>167</v>
      </c>
      <c r="P31" s="8">
        <v>66037605179</v>
      </c>
      <c r="Q31" s="16">
        <v>243343</v>
      </c>
      <c r="R31" s="16">
        <v>243388</v>
      </c>
      <c r="S31" s="8"/>
      <c r="T31" s="8"/>
      <c r="U31" s="8"/>
      <c r="V31" s="8"/>
      <c r="W31" s="8"/>
      <c r="X31" s="8"/>
      <c r="Y31" s="8"/>
      <c r="Z31" s="8"/>
    </row>
    <row r="32" spans="1:26" ht="24" customHeight="1">
      <c r="A32" s="7">
        <v>2566</v>
      </c>
      <c r="B32" s="7" t="s">
        <v>148</v>
      </c>
      <c r="C32" s="7" t="s">
        <v>149</v>
      </c>
      <c r="D32" s="7" t="s">
        <v>148</v>
      </c>
      <c r="E32" s="7" t="s">
        <v>150</v>
      </c>
      <c r="F32" s="7" t="s">
        <v>87</v>
      </c>
      <c r="G32" s="8" t="s">
        <v>200</v>
      </c>
      <c r="H32" s="15">
        <v>13110</v>
      </c>
      <c r="I32" s="8" t="s">
        <v>152</v>
      </c>
      <c r="J32" s="8" t="s">
        <v>153</v>
      </c>
      <c r="K32" s="8" t="s">
        <v>7</v>
      </c>
      <c r="L32" s="15">
        <v>13110</v>
      </c>
      <c r="M32" s="15">
        <v>13110</v>
      </c>
      <c r="N32" s="8">
        <v>305553002360</v>
      </c>
      <c r="O32" s="8" t="s">
        <v>180</v>
      </c>
      <c r="P32" s="8">
        <v>66037656997</v>
      </c>
      <c r="Q32" s="16">
        <v>243343</v>
      </c>
      <c r="R32" s="16">
        <v>243348</v>
      </c>
      <c r="S32" s="8"/>
      <c r="T32" s="8"/>
      <c r="U32" s="8"/>
      <c r="V32" s="8"/>
      <c r="W32" s="8"/>
      <c r="X32" s="8"/>
      <c r="Y32" s="8"/>
      <c r="Z32" s="8"/>
    </row>
    <row r="33" spans="1:26" ht="24" customHeight="1">
      <c r="A33" s="7">
        <v>2566</v>
      </c>
      <c r="B33" s="7" t="s">
        <v>148</v>
      </c>
      <c r="C33" s="7" t="s">
        <v>149</v>
      </c>
      <c r="D33" s="7" t="s">
        <v>148</v>
      </c>
      <c r="E33" s="7" t="s">
        <v>150</v>
      </c>
      <c r="F33" s="7" t="s">
        <v>87</v>
      </c>
      <c r="G33" s="8" t="s">
        <v>201</v>
      </c>
      <c r="H33" s="15">
        <v>7800</v>
      </c>
      <c r="I33" s="8" t="s">
        <v>152</v>
      </c>
      <c r="J33" s="8" t="s">
        <v>153</v>
      </c>
      <c r="K33" s="8" t="s">
        <v>7</v>
      </c>
      <c r="L33" s="15">
        <v>7800</v>
      </c>
      <c r="M33" s="15">
        <v>7800</v>
      </c>
      <c r="N33" s="8">
        <v>313561001898</v>
      </c>
      <c r="O33" s="8" t="s">
        <v>189</v>
      </c>
      <c r="P33" s="8">
        <v>66037604326</v>
      </c>
      <c r="Q33" s="16">
        <v>243343</v>
      </c>
      <c r="R33" s="16">
        <v>243373</v>
      </c>
      <c r="S33" s="8"/>
      <c r="T33" s="8"/>
      <c r="U33" s="8"/>
      <c r="V33" s="8"/>
      <c r="W33" s="8"/>
      <c r="X33" s="8"/>
      <c r="Y33" s="8"/>
      <c r="Z33" s="8"/>
    </row>
    <row r="34" spans="1:26" ht="24" customHeight="1">
      <c r="A34" s="7">
        <v>2566</v>
      </c>
      <c r="B34" s="7" t="s">
        <v>148</v>
      </c>
      <c r="C34" s="7" t="s">
        <v>149</v>
      </c>
      <c r="D34" s="7" t="s">
        <v>148</v>
      </c>
      <c r="E34" s="7" t="s">
        <v>150</v>
      </c>
      <c r="F34" s="7" t="s">
        <v>87</v>
      </c>
      <c r="G34" s="8" t="s">
        <v>202</v>
      </c>
      <c r="H34" s="15">
        <v>57000</v>
      </c>
      <c r="I34" s="8" t="s">
        <v>152</v>
      </c>
      <c r="J34" s="8" t="s">
        <v>153</v>
      </c>
      <c r="K34" s="8" t="s">
        <v>7</v>
      </c>
      <c r="L34" s="15">
        <v>57000</v>
      </c>
      <c r="M34" s="15">
        <v>57000</v>
      </c>
      <c r="N34" s="8">
        <v>305560005069</v>
      </c>
      <c r="O34" s="8" t="s">
        <v>203</v>
      </c>
      <c r="P34" s="8">
        <v>66037611859</v>
      </c>
      <c r="Q34" s="16">
        <v>243343</v>
      </c>
      <c r="R34" s="16">
        <v>243350</v>
      </c>
      <c r="S34" s="8"/>
      <c r="T34" s="8"/>
      <c r="U34" s="8"/>
      <c r="V34" s="8"/>
      <c r="W34" s="8"/>
      <c r="X34" s="8"/>
      <c r="Y34" s="8"/>
      <c r="Z34" s="8"/>
    </row>
    <row r="35" spans="1:26" ht="24" customHeight="1">
      <c r="A35" s="7">
        <v>2566</v>
      </c>
      <c r="B35" s="7" t="s">
        <v>148</v>
      </c>
      <c r="C35" s="7" t="s">
        <v>149</v>
      </c>
      <c r="D35" s="7" t="s">
        <v>148</v>
      </c>
      <c r="E35" s="7" t="s">
        <v>150</v>
      </c>
      <c r="F35" s="7" t="s">
        <v>87</v>
      </c>
      <c r="G35" s="8" t="s">
        <v>204</v>
      </c>
      <c r="H35" s="15">
        <v>57000</v>
      </c>
      <c r="I35" s="8" t="s">
        <v>152</v>
      </c>
      <c r="J35" s="8" t="s">
        <v>153</v>
      </c>
      <c r="K35" s="8" t="s">
        <v>7</v>
      </c>
      <c r="L35" s="15">
        <v>57000</v>
      </c>
      <c r="M35" s="15">
        <v>57000</v>
      </c>
      <c r="N35" s="8">
        <v>305560005069</v>
      </c>
      <c r="O35" s="8" t="s">
        <v>203</v>
      </c>
      <c r="P35" s="8">
        <v>66037613143</v>
      </c>
      <c r="Q35" s="16">
        <v>243343</v>
      </c>
      <c r="R35" s="16">
        <v>243350</v>
      </c>
      <c r="S35" s="8"/>
      <c r="T35" s="8"/>
      <c r="U35" s="8"/>
      <c r="V35" s="8"/>
      <c r="W35" s="8"/>
      <c r="X35" s="8"/>
      <c r="Y35" s="8"/>
      <c r="Z35" s="8"/>
    </row>
    <row r="36" spans="1:26" ht="24" customHeight="1">
      <c r="A36" s="7">
        <v>2566</v>
      </c>
      <c r="B36" s="7" t="s">
        <v>148</v>
      </c>
      <c r="C36" s="7" t="s">
        <v>149</v>
      </c>
      <c r="D36" s="7" t="s">
        <v>148</v>
      </c>
      <c r="E36" s="7" t="s">
        <v>150</v>
      </c>
      <c r="F36" s="7" t="s">
        <v>87</v>
      </c>
      <c r="G36" s="8" t="s">
        <v>205</v>
      </c>
      <c r="H36" s="15">
        <v>8000</v>
      </c>
      <c r="I36" s="8" t="s">
        <v>152</v>
      </c>
      <c r="J36" s="8" t="s">
        <v>153</v>
      </c>
      <c r="K36" s="8" t="s">
        <v>7</v>
      </c>
      <c r="L36" s="15">
        <v>8000</v>
      </c>
      <c r="M36" s="15">
        <v>8000</v>
      </c>
      <c r="N36" s="8">
        <v>305551001650</v>
      </c>
      <c r="O36" s="8" t="s">
        <v>206</v>
      </c>
      <c r="P36" s="8">
        <v>66049118143</v>
      </c>
      <c r="Q36" s="16">
        <v>243343</v>
      </c>
      <c r="R36" s="16">
        <v>243350</v>
      </c>
      <c r="S36" s="8"/>
      <c r="T36" s="8"/>
      <c r="U36" s="8"/>
      <c r="V36" s="8"/>
      <c r="W36" s="8"/>
      <c r="X36" s="8"/>
      <c r="Y36" s="8"/>
      <c r="Z36" s="8"/>
    </row>
    <row r="37" spans="1:26" ht="24" customHeight="1">
      <c r="A37" s="7">
        <v>2566</v>
      </c>
      <c r="B37" s="7" t="s">
        <v>148</v>
      </c>
      <c r="C37" s="7" t="s">
        <v>149</v>
      </c>
      <c r="D37" s="7" t="s">
        <v>148</v>
      </c>
      <c r="E37" s="7" t="s">
        <v>150</v>
      </c>
      <c r="F37" s="7" t="s">
        <v>87</v>
      </c>
      <c r="G37" s="8" t="s">
        <v>207</v>
      </c>
      <c r="H37" s="15">
        <v>20800</v>
      </c>
      <c r="I37" s="8" t="s">
        <v>152</v>
      </c>
      <c r="J37" s="8" t="s">
        <v>153</v>
      </c>
      <c r="K37" s="8" t="s">
        <v>7</v>
      </c>
      <c r="L37" s="15">
        <v>19400</v>
      </c>
      <c r="M37" s="15">
        <v>19000</v>
      </c>
      <c r="N37" s="8">
        <v>303564007056</v>
      </c>
      <c r="O37" s="8" t="s">
        <v>166</v>
      </c>
      <c r="P37" s="8">
        <v>66037604883</v>
      </c>
      <c r="Q37" s="16">
        <v>243343</v>
      </c>
      <c r="R37" s="16">
        <v>243373</v>
      </c>
      <c r="S37" s="8"/>
      <c r="T37" s="8"/>
      <c r="U37" s="8"/>
      <c r="V37" s="8"/>
      <c r="W37" s="8"/>
      <c r="X37" s="8"/>
      <c r="Y37" s="8"/>
      <c r="Z37" s="8"/>
    </row>
    <row r="38" spans="1:26" ht="24" customHeight="1">
      <c r="A38" s="7">
        <v>2566</v>
      </c>
      <c r="B38" s="7" t="s">
        <v>148</v>
      </c>
      <c r="C38" s="7" t="s">
        <v>149</v>
      </c>
      <c r="D38" s="7" t="s">
        <v>148</v>
      </c>
      <c r="E38" s="7" t="s">
        <v>150</v>
      </c>
      <c r="F38" s="7" t="s">
        <v>87</v>
      </c>
      <c r="G38" s="8" t="s">
        <v>208</v>
      </c>
      <c r="H38" s="15">
        <v>424500</v>
      </c>
      <c r="I38" s="8" t="s">
        <v>152</v>
      </c>
      <c r="J38" s="8" t="s">
        <v>153</v>
      </c>
      <c r="K38" s="8" t="s">
        <v>7</v>
      </c>
      <c r="L38" s="15">
        <v>407700</v>
      </c>
      <c r="M38" s="15">
        <v>406000</v>
      </c>
      <c r="N38" s="8">
        <v>313561001898</v>
      </c>
      <c r="O38" s="8" t="s">
        <v>189</v>
      </c>
      <c r="P38" s="8">
        <v>66037609545</v>
      </c>
      <c r="Q38" s="16">
        <v>243347</v>
      </c>
      <c r="R38" s="16">
        <v>243407</v>
      </c>
      <c r="S38" s="8"/>
      <c r="T38" s="8"/>
      <c r="U38" s="8"/>
      <c r="V38" s="8"/>
      <c r="W38" s="8"/>
      <c r="X38" s="8"/>
      <c r="Y38" s="8"/>
      <c r="Z38" s="8"/>
    </row>
    <row r="39" spans="1:26" ht="24" customHeight="1">
      <c r="A39" s="7">
        <v>2566</v>
      </c>
      <c r="B39" s="7" t="s">
        <v>148</v>
      </c>
      <c r="C39" s="7" t="s">
        <v>149</v>
      </c>
      <c r="D39" s="7" t="s">
        <v>148</v>
      </c>
      <c r="E39" s="7" t="s">
        <v>150</v>
      </c>
      <c r="F39" s="7" t="s">
        <v>87</v>
      </c>
      <c r="G39" s="8" t="s">
        <v>209</v>
      </c>
      <c r="H39" s="15">
        <v>158400</v>
      </c>
      <c r="I39" s="8" t="s">
        <v>152</v>
      </c>
      <c r="J39" s="8" t="s">
        <v>153</v>
      </c>
      <c r="K39" s="8" t="s">
        <v>7</v>
      </c>
      <c r="L39" s="15">
        <v>163700</v>
      </c>
      <c r="M39" s="15">
        <v>158000</v>
      </c>
      <c r="N39" s="8">
        <v>313545000165</v>
      </c>
      <c r="O39" s="8" t="s">
        <v>167</v>
      </c>
      <c r="P39" s="8">
        <v>66037618757</v>
      </c>
      <c r="Q39" s="16">
        <v>243347</v>
      </c>
      <c r="R39" s="16">
        <v>243407</v>
      </c>
      <c r="S39" s="8"/>
      <c r="T39" s="8"/>
      <c r="U39" s="8"/>
      <c r="V39" s="8"/>
      <c r="W39" s="8"/>
      <c r="X39" s="8"/>
      <c r="Y39" s="8"/>
      <c r="Z39" s="8"/>
    </row>
    <row r="40" spans="1:26" ht="24" customHeight="1">
      <c r="A40" s="7">
        <v>2566</v>
      </c>
      <c r="B40" s="7" t="s">
        <v>148</v>
      </c>
      <c r="C40" s="7" t="s">
        <v>149</v>
      </c>
      <c r="D40" s="7" t="s">
        <v>148</v>
      </c>
      <c r="E40" s="7" t="s">
        <v>150</v>
      </c>
      <c r="F40" s="7" t="s">
        <v>87</v>
      </c>
      <c r="G40" s="8" t="s">
        <v>210</v>
      </c>
      <c r="H40" s="15">
        <v>347400</v>
      </c>
      <c r="I40" s="8" t="s">
        <v>152</v>
      </c>
      <c r="J40" s="8" t="s">
        <v>153</v>
      </c>
      <c r="K40" s="8" t="s">
        <v>7</v>
      </c>
      <c r="L40" s="15">
        <v>367400</v>
      </c>
      <c r="M40" s="15">
        <v>347000</v>
      </c>
      <c r="N40" s="8">
        <v>303564007056</v>
      </c>
      <c r="O40" s="8" t="s">
        <v>166</v>
      </c>
      <c r="P40" s="8">
        <v>66037630718</v>
      </c>
      <c r="Q40" s="16">
        <v>243347</v>
      </c>
      <c r="R40" s="16">
        <v>243392</v>
      </c>
      <c r="S40" s="8"/>
      <c r="T40" s="8"/>
      <c r="U40" s="8"/>
      <c r="V40" s="8"/>
      <c r="W40" s="8"/>
      <c r="X40" s="8"/>
      <c r="Y40" s="8"/>
      <c r="Z40" s="8"/>
    </row>
    <row r="41" spans="1:26" ht="24" customHeight="1">
      <c r="A41" s="7">
        <v>2566</v>
      </c>
      <c r="B41" s="7" t="s">
        <v>148</v>
      </c>
      <c r="C41" s="7" t="s">
        <v>149</v>
      </c>
      <c r="D41" s="7" t="s">
        <v>148</v>
      </c>
      <c r="E41" s="7" t="s">
        <v>150</v>
      </c>
      <c r="F41" s="7" t="s">
        <v>87</v>
      </c>
      <c r="G41" s="8" t="s">
        <v>211</v>
      </c>
      <c r="H41" s="15">
        <v>293800</v>
      </c>
      <c r="I41" s="8" t="s">
        <v>152</v>
      </c>
      <c r="J41" s="8" t="s">
        <v>153</v>
      </c>
      <c r="K41" s="8" t="s">
        <v>7</v>
      </c>
      <c r="L41" s="15">
        <v>309300</v>
      </c>
      <c r="M41" s="15">
        <v>293000</v>
      </c>
      <c r="N41" s="8">
        <v>313561001898</v>
      </c>
      <c r="O41" s="8" t="s">
        <v>189</v>
      </c>
      <c r="P41" s="8">
        <v>66037633885</v>
      </c>
      <c r="Q41" s="16">
        <v>243347</v>
      </c>
      <c r="R41" s="16">
        <v>243437</v>
      </c>
      <c r="S41" s="8"/>
      <c r="T41" s="8"/>
      <c r="U41" s="8"/>
      <c r="V41" s="8"/>
      <c r="W41" s="8"/>
      <c r="X41" s="8"/>
      <c r="Y41" s="8"/>
      <c r="Z41" s="8"/>
    </row>
    <row r="42" spans="1:26" ht="24" customHeight="1">
      <c r="A42" s="7">
        <v>2566</v>
      </c>
      <c r="B42" s="7" t="s">
        <v>148</v>
      </c>
      <c r="C42" s="7" t="s">
        <v>149</v>
      </c>
      <c r="D42" s="7" t="s">
        <v>148</v>
      </c>
      <c r="E42" s="7" t="s">
        <v>150</v>
      </c>
      <c r="F42" s="7" t="s">
        <v>87</v>
      </c>
      <c r="G42" s="8" t="s">
        <v>212</v>
      </c>
      <c r="H42" s="15">
        <v>360100</v>
      </c>
      <c r="I42" s="8" t="s">
        <v>152</v>
      </c>
      <c r="J42" s="8" t="s">
        <v>153</v>
      </c>
      <c r="K42" s="8" t="s">
        <v>7</v>
      </c>
      <c r="L42" s="15">
        <v>346700</v>
      </c>
      <c r="M42" s="15">
        <v>346000</v>
      </c>
      <c r="N42" s="8">
        <v>303564007056</v>
      </c>
      <c r="O42" s="8" t="s">
        <v>166</v>
      </c>
      <c r="P42" s="8">
        <v>66037634557</v>
      </c>
      <c r="Q42" s="16">
        <v>243347</v>
      </c>
      <c r="R42" s="16">
        <v>243407</v>
      </c>
      <c r="S42" s="8"/>
      <c r="T42" s="8"/>
      <c r="U42" s="8"/>
      <c r="V42" s="8"/>
      <c r="W42" s="8"/>
      <c r="X42" s="8"/>
      <c r="Y42" s="8"/>
      <c r="Z42" s="8"/>
    </row>
    <row r="43" spans="1:26" ht="24" customHeight="1">
      <c r="A43" s="7">
        <v>2566</v>
      </c>
      <c r="B43" s="7" t="s">
        <v>148</v>
      </c>
      <c r="C43" s="7" t="s">
        <v>149</v>
      </c>
      <c r="D43" s="7" t="s">
        <v>148</v>
      </c>
      <c r="E43" s="7" t="s">
        <v>150</v>
      </c>
      <c r="F43" s="7" t="s">
        <v>87</v>
      </c>
      <c r="G43" s="8" t="s">
        <v>213</v>
      </c>
      <c r="H43" s="15">
        <v>159400</v>
      </c>
      <c r="I43" s="8" t="s">
        <v>152</v>
      </c>
      <c r="J43" s="8" t="s">
        <v>153</v>
      </c>
      <c r="K43" s="8" t="s">
        <v>7</v>
      </c>
      <c r="L43" s="15">
        <v>153200</v>
      </c>
      <c r="M43" s="15">
        <v>153000</v>
      </c>
      <c r="N43" s="8">
        <v>313545000165</v>
      </c>
      <c r="O43" s="8" t="s">
        <v>167</v>
      </c>
      <c r="P43" s="8">
        <v>66037635038</v>
      </c>
      <c r="Q43" s="16">
        <v>243347</v>
      </c>
      <c r="R43" s="16">
        <v>243407</v>
      </c>
      <c r="S43" s="8"/>
      <c r="T43" s="8"/>
      <c r="U43" s="8"/>
      <c r="V43" s="8"/>
      <c r="W43" s="8"/>
      <c r="X43" s="8"/>
      <c r="Y43" s="8"/>
      <c r="Z43" s="8"/>
    </row>
    <row r="44" spans="1:26" ht="24" customHeight="1">
      <c r="A44" s="7">
        <v>2566</v>
      </c>
      <c r="B44" s="7" t="s">
        <v>148</v>
      </c>
      <c r="C44" s="7" t="s">
        <v>149</v>
      </c>
      <c r="D44" s="7" t="s">
        <v>148</v>
      </c>
      <c r="E44" s="7" t="s">
        <v>150</v>
      </c>
      <c r="F44" s="7" t="s">
        <v>87</v>
      </c>
      <c r="G44" s="8" t="s">
        <v>214</v>
      </c>
      <c r="H44" s="15">
        <v>6000</v>
      </c>
      <c r="I44" s="8" t="s">
        <v>152</v>
      </c>
      <c r="J44" s="8" t="s">
        <v>153</v>
      </c>
      <c r="K44" s="8" t="s">
        <v>7</v>
      </c>
      <c r="L44" s="15">
        <v>6000</v>
      </c>
      <c r="M44" s="15">
        <v>6000</v>
      </c>
      <c r="N44" s="8">
        <v>1129700239419</v>
      </c>
      <c r="O44" s="8" t="s">
        <v>215</v>
      </c>
      <c r="P44" s="8">
        <v>66049164868</v>
      </c>
      <c r="Q44" s="16">
        <v>243353</v>
      </c>
      <c r="R44" s="16">
        <v>243356</v>
      </c>
      <c r="S44" s="8"/>
      <c r="T44" s="8"/>
      <c r="U44" s="8"/>
      <c r="V44" s="8"/>
      <c r="W44" s="8"/>
      <c r="X44" s="8"/>
      <c r="Y44" s="8"/>
      <c r="Z44" s="8"/>
    </row>
    <row r="45" spans="1:26" ht="24" customHeight="1">
      <c r="A45" s="7">
        <v>2566</v>
      </c>
      <c r="B45" s="7" t="s">
        <v>148</v>
      </c>
      <c r="C45" s="7" t="s">
        <v>149</v>
      </c>
      <c r="D45" s="7" t="s">
        <v>148</v>
      </c>
      <c r="E45" s="7" t="s">
        <v>150</v>
      </c>
      <c r="F45" s="7" t="s">
        <v>87</v>
      </c>
      <c r="G45" s="8" t="s">
        <v>216</v>
      </c>
      <c r="H45" s="15">
        <v>20000</v>
      </c>
      <c r="I45" s="8" t="s">
        <v>152</v>
      </c>
      <c r="J45" s="8" t="s">
        <v>153</v>
      </c>
      <c r="K45" s="8" t="s">
        <v>7</v>
      </c>
      <c r="L45" s="15">
        <v>20000</v>
      </c>
      <c r="M45" s="15">
        <v>20000</v>
      </c>
      <c r="N45" s="8">
        <v>3301300073511</v>
      </c>
      <c r="O45" s="8" t="s">
        <v>172</v>
      </c>
      <c r="P45" s="8">
        <v>66049172285</v>
      </c>
      <c r="Q45" s="16">
        <v>243353</v>
      </c>
      <c r="R45" s="16">
        <v>243356</v>
      </c>
      <c r="S45" s="8"/>
      <c r="T45" s="8"/>
      <c r="U45" s="8"/>
      <c r="V45" s="8"/>
      <c r="W45" s="8"/>
      <c r="X45" s="8"/>
      <c r="Y45" s="8"/>
      <c r="Z45" s="8"/>
    </row>
    <row r="46" spans="1:26" ht="24" customHeight="1">
      <c r="A46" s="7">
        <v>2566</v>
      </c>
      <c r="B46" s="7" t="s">
        <v>148</v>
      </c>
      <c r="C46" s="7" t="s">
        <v>149</v>
      </c>
      <c r="D46" s="7" t="s">
        <v>148</v>
      </c>
      <c r="E46" s="7" t="s">
        <v>150</v>
      </c>
      <c r="F46" s="7" t="s">
        <v>87</v>
      </c>
      <c r="G46" s="8" t="s">
        <v>217</v>
      </c>
      <c r="H46" s="15">
        <v>27000</v>
      </c>
      <c r="I46" s="8" t="s">
        <v>152</v>
      </c>
      <c r="J46" s="8" t="s">
        <v>153</v>
      </c>
      <c r="K46" s="8" t="s">
        <v>7</v>
      </c>
      <c r="L46" s="15">
        <v>27000</v>
      </c>
      <c r="M46" s="15">
        <v>27000</v>
      </c>
      <c r="N46" s="8">
        <v>3301300072514</v>
      </c>
      <c r="O46" s="8" t="s">
        <v>156</v>
      </c>
      <c r="P46" s="8">
        <v>66059035434</v>
      </c>
      <c r="Q46" s="16">
        <v>243364</v>
      </c>
      <c r="R46" s="16">
        <v>243369</v>
      </c>
      <c r="S46" s="8"/>
      <c r="T46" s="8"/>
      <c r="U46" s="8"/>
      <c r="V46" s="8"/>
      <c r="W46" s="8"/>
      <c r="X46" s="8"/>
      <c r="Y46" s="8"/>
      <c r="Z46" s="8"/>
    </row>
    <row r="47" spans="1:26" ht="24" customHeight="1">
      <c r="A47" s="7">
        <v>2566</v>
      </c>
      <c r="B47" s="7" t="s">
        <v>148</v>
      </c>
      <c r="C47" s="7" t="s">
        <v>149</v>
      </c>
      <c r="D47" s="7" t="s">
        <v>148</v>
      </c>
      <c r="E47" s="7" t="s">
        <v>150</v>
      </c>
      <c r="F47" s="7" t="s">
        <v>87</v>
      </c>
      <c r="G47" s="8" t="s">
        <v>218</v>
      </c>
      <c r="H47" s="15">
        <v>11600</v>
      </c>
      <c r="I47" s="8" t="s">
        <v>152</v>
      </c>
      <c r="J47" s="8" t="s">
        <v>153</v>
      </c>
      <c r="K47" s="8" t="s">
        <v>7</v>
      </c>
      <c r="L47" s="15">
        <v>11600</v>
      </c>
      <c r="M47" s="15">
        <v>11600</v>
      </c>
      <c r="N47" s="8">
        <v>1451000153422</v>
      </c>
      <c r="O47" s="8" t="s">
        <v>185</v>
      </c>
      <c r="P47" s="8">
        <v>66059112090</v>
      </c>
      <c r="Q47" s="16">
        <v>243375</v>
      </c>
      <c r="R47" s="16">
        <v>243382</v>
      </c>
      <c r="S47" s="8"/>
      <c r="T47" s="8"/>
      <c r="U47" s="8"/>
      <c r="V47" s="8"/>
      <c r="W47" s="8"/>
      <c r="X47" s="8"/>
      <c r="Y47" s="8"/>
      <c r="Z47" s="8"/>
    </row>
    <row r="48" spans="1:26" ht="24" customHeight="1">
      <c r="A48" s="7">
        <v>2566</v>
      </c>
      <c r="B48" s="7" t="s">
        <v>148</v>
      </c>
      <c r="C48" s="7" t="s">
        <v>149</v>
      </c>
      <c r="D48" s="7" t="s">
        <v>148</v>
      </c>
      <c r="E48" s="7" t="s">
        <v>150</v>
      </c>
      <c r="F48" s="7" t="s">
        <v>87</v>
      </c>
      <c r="G48" s="8" t="s">
        <v>219</v>
      </c>
      <c r="H48" s="15">
        <v>10000</v>
      </c>
      <c r="I48" s="8" t="s">
        <v>152</v>
      </c>
      <c r="J48" s="8" t="s">
        <v>153</v>
      </c>
      <c r="K48" s="8" t="s">
        <v>7</v>
      </c>
      <c r="L48" s="15">
        <v>10000</v>
      </c>
      <c r="M48" s="15">
        <v>10000</v>
      </c>
      <c r="N48" s="8">
        <v>1451000153422</v>
      </c>
      <c r="O48" s="8" t="s">
        <v>185</v>
      </c>
      <c r="P48" s="8">
        <v>66059365558</v>
      </c>
      <c r="Q48" s="16">
        <v>243392</v>
      </c>
      <c r="R48" s="16">
        <v>243397</v>
      </c>
      <c r="S48" s="8"/>
      <c r="T48" s="8"/>
      <c r="U48" s="8"/>
      <c r="V48" s="8"/>
      <c r="W48" s="8"/>
      <c r="X48" s="8"/>
      <c r="Y48" s="8"/>
      <c r="Z48" s="8"/>
    </row>
    <row r="49" spans="1:26" ht="24" customHeight="1">
      <c r="A49" s="7">
        <v>2566</v>
      </c>
      <c r="B49" s="7" t="s">
        <v>148</v>
      </c>
      <c r="C49" s="7" t="s">
        <v>149</v>
      </c>
      <c r="D49" s="7" t="s">
        <v>148</v>
      </c>
      <c r="E49" s="7" t="s">
        <v>150</v>
      </c>
      <c r="F49" s="7" t="s">
        <v>87</v>
      </c>
      <c r="G49" s="8" t="s">
        <v>220</v>
      </c>
      <c r="H49" s="15">
        <v>19850</v>
      </c>
      <c r="I49" s="8" t="s">
        <v>152</v>
      </c>
      <c r="J49" s="8" t="s">
        <v>153</v>
      </c>
      <c r="K49" s="8" t="s">
        <v>7</v>
      </c>
      <c r="L49" s="15">
        <v>19850</v>
      </c>
      <c r="M49" s="15">
        <v>19850</v>
      </c>
      <c r="N49" s="8">
        <v>3301300346436</v>
      </c>
      <c r="O49" s="8" t="s">
        <v>158</v>
      </c>
      <c r="P49" s="8">
        <v>66059221383</v>
      </c>
      <c r="Q49" s="16">
        <v>243364</v>
      </c>
      <c r="R49" s="16">
        <v>243379</v>
      </c>
      <c r="S49" s="8"/>
      <c r="T49" s="8"/>
      <c r="U49" s="8"/>
      <c r="V49" s="8"/>
      <c r="W49" s="8"/>
      <c r="X49" s="8"/>
      <c r="Y49" s="8"/>
      <c r="Z49" s="8"/>
    </row>
    <row r="50" spans="1:26" ht="24" customHeight="1">
      <c r="A50" s="7">
        <v>2566</v>
      </c>
      <c r="B50" s="7" t="s">
        <v>148</v>
      </c>
      <c r="C50" s="7" t="s">
        <v>149</v>
      </c>
      <c r="D50" s="7" t="s">
        <v>148</v>
      </c>
      <c r="E50" s="7" t="s">
        <v>150</v>
      </c>
      <c r="F50" s="7" t="s">
        <v>87</v>
      </c>
      <c r="G50" s="8" t="s">
        <v>221</v>
      </c>
      <c r="H50" s="15">
        <v>19850</v>
      </c>
      <c r="I50" s="8" t="s">
        <v>152</v>
      </c>
      <c r="J50" s="8" t="s">
        <v>153</v>
      </c>
      <c r="K50" s="8" t="s">
        <v>7</v>
      </c>
      <c r="L50" s="15">
        <v>19850</v>
      </c>
      <c r="M50" s="15">
        <v>19850</v>
      </c>
      <c r="N50" s="8">
        <v>3170200050676</v>
      </c>
      <c r="O50" s="8" t="s">
        <v>222</v>
      </c>
      <c r="P50" s="8">
        <v>66059221650</v>
      </c>
      <c r="Q50" s="16">
        <v>243364</v>
      </c>
      <c r="R50" s="16">
        <v>243379</v>
      </c>
      <c r="S50" s="8"/>
      <c r="T50" s="8"/>
      <c r="U50" s="8"/>
      <c r="V50" s="8"/>
      <c r="W50" s="8"/>
      <c r="X50" s="8"/>
      <c r="Y50" s="8"/>
      <c r="Z50" s="8"/>
    </row>
    <row r="51" spans="1:26" ht="24" customHeight="1">
      <c r="A51" s="7">
        <v>2566</v>
      </c>
      <c r="B51" s="7" t="s">
        <v>148</v>
      </c>
      <c r="C51" s="7" t="s">
        <v>149</v>
      </c>
      <c r="D51" s="7" t="s">
        <v>148</v>
      </c>
      <c r="E51" s="7" t="s">
        <v>150</v>
      </c>
      <c r="F51" s="7" t="s">
        <v>87</v>
      </c>
      <c r="G51" s="8" t="s">
        <v>223</v>
      </c>
      <c r="H51" s="15">
        <v>10666</v>
      </c>
      <c r="I51" s="8" t="s">
        <v>152</v>
      </c>
      <c r="J51" s="8" t="s">
        <v>153</v>
      </c>
      <c r="K51" s="8" t="s">
        <v>7</v>
      </c>
      <c r="L51" s="15">
        <v>10666</v>
      </c>
      <c r="M51" s="15">
        <v>10666</v>
      </c>
      <c r="N51" s="8">
        <v>305553002360</v>
      </c>
      <c r="O51" s="8" t="s">
        <v>224</v>
      </c>
      <c r="P51" s="8">
        <v>66059348800</v>
      </c>
      <c r="Q51" s="16">
        <v>243392</v>
      </c>
      <c r="R51" s="16">
        <v>243397</v>
      </c>
      <c r="S51" s="8"/>
      <c r="T51" s="8"/>
      <c r="U51" s="8"/>
      <c r="V51" s="8"/>
      <c r="W51" s="8"/>
      <c r="X51" s="8"/>
      <c r="Y51" s="8"/>
      <c r="Z51" s="8"/>
    </row>
    <row r="52" spans="1:26" ht="24" customHeight="1">
      <c r="A52" s="7">
        <v>2566</v>
      </c>
      <c r="B52" s="7" t="s">
        <v>148</v>
      </c>
      <c r="C52" s="7" t="s">
        <v>149</v>
      </c>
      <c r="D52" s="7" t="s">
        <v>148</v>
      </c>
      <c r="E52" s="7" t="s">
        <v>150</v>
      </c>
      <c r="F52" s="7" t="s">
        <v>87</v>
      </c>
      <c r="G52" s="8" t="s">
        <v>151</v>
      </c>
      <c r="H52" s="15">
        <v>27812.73</v>
      </c>
      <c r="I52" s="8" t="s">
        <v>152</v>
      </c>
      <c r="J52" s="8" t="s">
        <v>153</v>
      </c>
      <c r="K52" s="8" t="s">
        <v>7</v>
      </c>
      <c r="L52" s="15">
        <v>27812.73</v>
      </c>
      <c r="M52" s="8">
        <v>27812.73</v>
      </c>
      <c r="N52" s="8">
        <v>105542091554</v>
      </c>
      <c r="O52" s="8" t="s">
        <v>154</v>
      </c>
      <c r="P52" s="8">
        <v>66056516078</v>
      </c>
      <c r="Q52" s="16">
        <v>243399</v>
      </c>
      <c r="R52" s="16">
        <v>243404</v>
      </c>
      <c r="S52" s="8"/>
      <c r="T52" s="8"/>
      <c r="U52" s="8"/>
      <c r="V52" s="8"/>
      <c r="W52" s="8"/>
      <c r="X52" s="8"/>
      <c r="Y52" s="8"/>
      <c r="Z52" s="8"/>
    </row>
    <row r="53" spans="1:26" ht="24" customHeight="1">
      <c r="A53" s="7">
        <v>2566</v>
      </c>
      <c r="B53" s="7" t="s">
        <v>148</v>
      </c>
      <c r="C53" s="7" t="s">
        <v>149</v>
      </c>
      <c r="D53" s="7" t="s">
        <v>148</v>
      </c>
      <c r="E53" s="7" t="s">
        <v>150</v>
      </c>
      <c r="F53" s="7" t="s">
        <v>87</v>
      </c>
      <c r="G53" s="8" t="s">
        <v>225</v>
      </c>
      <c r="H53" s="15">
        <v>19250</v>
      </c>
      <c r="I53" s="8" t="s">
        <v>152</v>
      </c>
      <c r="J53" s="8" t="s">
        <v>153</v>
      </c>
      <c r="K53" s="8" t="s">
        <v>7</v>
      </c>
      <c r="L53" s="15">
        <v>19250</v>
      </c>
      <c r="M53" s="15">
        <v>19250</v>
      </c>
      <c r="N53" s="8">
        <v>265564000101</v>
      </c>
      <c r="O53" s="8" t="s">
        <v>226</v>
      </c>
      <c r="P53" s="8">
        <v>66059489514</v>
      </c>
      <c r="Q53" s="16">
        <v>243399</v>
      </c>
      <c r="R53" s="16">
        <v>243402</v>
      </c>
      <c r="S53" s="8"/>
      <c r="T53" s="8"/>
      <c r="U53" s="8"/>
      <c r="V53" s="8"/>
      <c r="W53" s="8"/>
      <c r="X53" s="8"/>
      <c r="Y53" s="8"/>
      <c r="Z53" s="8"/>
    </row>
    <row r="54" spans="1:26" ht="24" customHeight="1">
      <c r="A54" s="7">
        <v>2566</v>
      </c>
      <c r="B54" s="7" t="s">
        <v>148</v>
      </c>
      <c r="C54" s="7" t="s">
        <v>149</v>
      </c>
      <c r="D54" s="7" t="s">
        <v>148</v>
      </c>
      <c r="E54" s="7" t="s">
        <v>150</v>
      </c>
      <c r="F54" s="7" t="s">
        <v>87</v>
      </c>
      <c r="G54" s="8" t="s">
        <v>227</v>
      </c>
      <c r="H54" s="15">
        <v>30000</v>
      </c>
      <c r="I54" s="8" t="s">
        <v>152</v>
      </c>
      <c r="J54" s="8" t="s">
        <v>153</v>
      </c>
      <c r="K54" s="8" t="s">
        <v>7</v>
      </c>
      <c r="L54" s="15">
        <v>30000</v>
      </c>
      <c r="M54" s="15">
        <v>30000</v>
      </c>
      <c r="N54" s="8">
        <v>3401200145616</v>
      </c>
      <c r="O54" s="8" t="s">
        <v>228</v>
      </c>
      <c r="P54" s="8">
        <v>66059455442</v>
      </c>
      <c r="Q54" s="16">
        <v>243399</v>
      </c>
      <c r="R54" s="16">
        <v>243402</v>
      </c>
      <c r="S54" s="8"/>
      <c r="T54" s="8"/>
      <c r="U54" s="8"/>
      <c r="V54" s="8"/>
      <c r="W54" s="8"/>
      <c r="X54" s="8"/>
      <c r="Y54" s="8"/>
      <c r="Z54" s="8"/>
    </row>
    <row r="55" spans="1:26" ht="24" customHeight="1">
      <c r="A55" s="7">
        <v>2566</v>
      </c>
      <c r="B55" s="7" t="s">
        <v>148</v>
      </c>
      <c r="C55" s="7" t="s">
        <v>149</v>
      </c>
      <c r="D55" s="7" t="s">
        <v>148</v>
      </c>
      <c r="E55" s="7" t="s">
        <v>150</v>
      </c>
      <c r="F55" s="7" t="s">
        <v>87</v>
      </c>
      <c r="G55" s="8" t="s">
        <v>151</v>
      </c>
      <c r="H55" s="15">
        <v>45432.66</v>
      </c>
      <c r="I55" s="8" t="s">
        <v>152</v>
      </c>
      <c r="J55" s="8" t="s">
        <v>153</v>
      </c>
      <c r="K55" s="8" t="s">
        <v>7</v>
      </c>
      <c r="L55" s="15">
        <v>45432.66</v>
      </c>
      <c r="M55" s="15">
        <v>45432.66</v>
      </c>
      <c r="N55" s="8">
        <v>105542091554</v>
      </c>
      <c r="O55" s="8" t="s">
        <v>154</v>
      </c>
      <c r="P55" s="8">
        <v>66069208546</v>
      </c>
      <c r="Q55" s="16">
        <v>243405</v>
      </c>
      <c r="R55" s="16">
        <v>243434</v>
      </c>
      <c r="S55" s="8"/>
      <c r="T55" s="8"/>
      <c r="U55" s="8"/>
      <c r="V55" s="8"/>
      <c r="W55" s="8"/>
      <c r="X55" s="8"/>
      <c r="Y55" s="8"/>
      <c r="Z55" s="8"/>
    </row>
    <row r="56" spans="1:26" ht="24" customHeight="1">
      <c r="A56" s="7">
        <v>2566</v>
      </c>
      <c r="B56" s="7" t="s">
        <v>148</v>
      </c>
      <c r="C56" s="7" t="s">
        <v>149</v>
      </c>
      <c r="D56" s="7" t="s">
        <v>148</v>
      </c>
      <c r="E56" s="7" t="s">
        <v>150</v>
      </c>
      <c r="F56" s="7" t="s">
        <v>87</v>
      </c>
      <c r="G56" s="8" t="s">
        <v>229</v>
      </c>
      <c r="H56" s="15">
        <v>10000</v>
      </c>
      <c r="I56" s="8" t="s">
        <v>152</v>
      </c>
      <c r="J56" s="8" t="s">
        <v>153</v>
      </c>
      <c r="K56" s="8" t="s">
        <v>7</v>
      </c>
      <c r="L56" s="15">
        <v>10000</v>
      </c>
      <c r="M56" s="15">
        <v>10000</v>
      </c>
      <c r="N56" s="8">
        <v>1451000153422</v>
      </c>
      <c r="O56" s="8" t="s">
        <v>185</v>
      </c>
      <c r="P56" s="8">
        <v>66069236283</v>
      </c>
      <c r="Q56" s="16">
        <v>243413</v>
      </c>
      <c r="R56" s="16">
        <v>243420</v>
      </c>
      <c r="S56" s="8"/>
      <c r="T56" s="8"/>
      <c r="U56" s="8"/>
      <c r="V56" s="8"/>
      <c r="W56" s="8"/>
      <c r="X56" s="8"/>
      <c r="Y56" s="8"/>
      <c r="Z56" s="8"/>
    </row>
    <row r="57" spans="1:26" ht="24" customHeight="1">
      <c r="A57" s="7">
        <v>2566</v>
      </c>
      <c r="B57" s="7" t="s">
        <v>148</v>
      </c>
      <c r="C57" s="7" t="s">
        <v>149</v>
      </c>
      <c r="D57" s="7" t="s">
        <v>148</v>
      </c>
      <c r="E57" s="7" t="s">
        <v>150</v>
      </c>
      <c r="F57" s="7" t="s">
        <v>87</v>
      </c>
      <c r="G57" s="8" t="s">
        <v>230</v>
      </c>
      <c r="H57" s="15">
        <v>166100</v>
      </c>
      <c r="I57" s="8" t="s">
        <v>152</v>
      </c>
      <c r="J57" s="8" t="s">
        <v>153</v>
      </c>
      <c r="K57" s="8" t="s">
        <v>7</v>
      </c>
      <c r="L57" s="15">
        <v>160100</v>
      </c>
      <c r="M57" s="15">
        <v>159000</v>
      </c>
      <c r="N57" s="8">
        <v>313561001898</v>
      </c>
      <c r="O57" s="8" t="s">
        <v>189</v>
      </c>
      <c r="P57" s="8">
        <v>66069045983</v>
      </c>
      <c r="Q57" s="16">
        <v>243413</v>
      </c>
      <c r="R57" s="16">
        <v>243473</v>
      </c>
      <c r="S57" s="8"/>
      <c r="T57" s="8"/>
      <c r="U57" s="8"/>
      <c r="V57" s="8"/>
      <c r="W57" s="8"/>
      <c r="X57" s="8"/>
      <c r="Y57" s="8"/>
      <c r="Z57" s="8"/>
    </row>
    <row r="58" spans="1:26" ht="24" customHeight="1">
      <c r="A58" s="7">
        <v>2566</v>
      </c>
      <c r="B58" s="7" t="s">
        <v>148</v>
      </c>
      <c r="C58" s="7" t="s">
        <v>149</v>
      </c>
      <c r="D58" s="7" t="s">
        <v>148</v>
      </c>
      <c r="E58" s="7" t="s">
        <v>150</v>
      </c>
      <c r="F58" s="7" t="s">
        <v>87</v>
      </c>
      <c r="G58" s="8" t="s">
        <v>231</v>
      </c>
      <c r="H58" s="15">
        <v>129500</v>
      </c>
      <c r="I58" s="8" t="s">
        <v>152</v>
      </c>
      <c r="J58" s="8" t="s">
        <v>153</v>
      </c>
      <c r="K58" s="8" t="s">
        <v>7</v>
      </c>
      <c r="L58" s="15">
        <v>125400</v>
      </c>
      <c r="M58" s="15">
        <v>124000</v>
      </c>
      <c r="N58" s="8">
        <v>313545000165</v>
      </c>
      <c r="O58" s="8" t="s">
        <v>167</v>
      </c>
      <c r="P58" s="8">
        <v>66069048664</v>
      </c>
      <c r="Q58" s="16">
        <v>243413</v>
      </c>
      <c r="R58" s="16">
        <v>243473</v>
      </c>
      <c r="S58" s="8"/>
      <c r="T58" s="8"/>
      <c r="U58" s="8"/>
      <c r="V58" s="8"/>
      <c r="W58" s="8"/>
      <c r="X58" s="8"/>
      <c r="Y58" s="8"/>
      <c r="Z58" s="8"/>
    </row>
    <row r="59" spans="1:26" ht="24" customHeight="1">
      <c r="A59" s="7">
        <v>2566</v>
      </c>
      <c r="B59" s="7" t="s">
        <v>148</v>
      </c>
      <c r="C59" s="7" t="s">
        <v>149</v>
      </c>
      <c r="D59" s="7" t="s">
        <v>148</v>
      </c>
      <c r="E59" s="7" t="s">
        <v>150</v>
      </c>
      <c r="F59" s="7" t="s">
        <v>87</v>
      </c>
      <c r="G59" s="8" t="s">
        <v>232</v>
      </c>
      <c r="H59" s="15">
        <v>378400</v>
      </c>
      <c r="I59" s="8" t="s">
        <v>152</v>
      </c>
      <c r="J59" s="8" t="s">
        <v>153</v>
      </c>
      <c r="K59" s="8" t="s">
        <v>7</v>
      </c>
      <c r="L59" s="15">
        <v>362400</v>
      </c>
      <c r="M59" s="15">
        <v>361000</v>
      </c>
      <c r="N59" s="8">
        <v>303564007056</v>
      </c>
      <c r="O59" s="8" t="s">
        <v>166</v>
      </c>
      <c r="P59" s="8">
        <v>66069049257</v>
      </c>
      <c r="Q59" s="16">
        <v>243413</v>
      </c>
      <c r="R59" s="16">
        <v>243473</v>
      </c>
      <c r="S59" s="8"/>
      <c r="T59" s="8"/>
      <c r="U59" s="8"/>
      <c r="V59" s="8"/>
      <c r="W59" s="8"/>
      <c r="X59" s="8"/>
      <c r="Y59" s="8"/>
      <c r="Z59" s="8"/>
    </row>
    <row r="60" spans="1:26" ht="24" customHeight="1">
      <c r="A60" s="7">
        <v>2566</v>
      </c>
      <c r="B60" s="7" t="s">
        <v>148</v>
      </c>
      <c r="C60" s="7" t="s">
        <v>149</v>
      </c>
      <c r="D60" s="7" t="s">
        <v>148</v>
      </c>
      <c r="E60" s="7" t="s">
        <v>150</v>
      </c>
      <c r="F60" s="7" t="s">
        <v>87</v>
      </c>
      <c r="G60" s="8" t="s">
        <v>233</v>
      </c>
      <c r="H60" s="15">
        <v>31300</v>
      </c>
      <c r="I60" s="8" t="s">
        <v>152</v>
      </c>
      <c r="J60" s="8" t="s">
        <v>153</v>
      </c>
      <c r="K60" s="8" t="s">
        <v>7</v>
      </c>
      <c r="L60" s="15">
        <v>32700</v>
      </c>
      <c r="M60" s="15">
        <v>30000</v>
      </c>
      <c r="N60" s="8">
        <v>303564007056</v>
      </c>
      <c r="O60" s="8" t="s">
        <v>166</v>
      </c>
      <c r="P60" s="8">
        <v>66069029460</v>
      </c>
      <c r="Q60" s="16">
        <v>243413</v>
      </c>
      <c r="R60" s="16">
        <v>243473</v>
      </c>
      <c r="S60" s="8"/>
      <c r="T60" s="8"/>
      <c r="U60" s="8"/>
      <c r="V60" s="8"/>
      <c r="W60" s="8"/>
      <c r="X60" s="8"/>
      <c r="Y60" s="8"/>
      <c r="Z60" s="8"/>
    </row>
    <row r="61" spans="1:26" ht="24" customHeight="1">
      <c r="A61" s="7">
        <v>2566</v>
      </c>
      <c r="B61" s="7" t="s">
        <v>148</v>
      </c>
      <c r="C61" s="7" t="s">
        <v>149</v>
      </c>
      <c r="D61" s="7" t="s">
        <v>148</v>
      </c>
      <c r="E61" s="7" t="s">
        <v>150</v>
      </c>
      <c r="F61" s="7" t="s">
        <v>87</v>
      </c>
      <c r="G61" s="8" t="s">
        <v>234</v>
      </c>
      <c r="H61" s="15">
        <v>373900</v>
      </c>
      <c r="I61" s="8" t="s">
        <v>152</v>
      </c>
      <c r="J61" s="8" t="s">
        <v>153</v>
      </c>
      <c r="K61" s="8" t="s">
        <v>7</v>
      </c>
      <c r="L61" s="15">
        <v>373900</v>
      </c>
      <c r="M61" s="15">
        <v>358100</v>
      </c>
      <c r="N61" s="8">
        <v>313561001898</v>
      </c>
      <c r="O61" s="8" t="s">
        <v>189</v>
      </c>
      <c r="P61" s="8">
        <v>66069049924</v>
      </c>
      <c r="Q61" s="16">
        <v>243413</v>
      </c>
      <c r="R61" s="16">
        <v>243473</v>
      </c>
      <c r="S61" s="8"/>
      <c r="T61" s="8"/>
      <c r="U61" s="8"/>
      <c r="V61" s="8"/>
      <c r="W61" s="8"/>
      <c r="X61" s="8"/>
      <c r="Y61" s="8"/>
      <c r="Z61" s="8"/>
    </row>
    <row r="62" spans="1:26" ht="24" customHeight="1">
      <c r="A62" s="7">
        <v>2566</v>
      </c>
      <c r="B62" s="7" t="s">
        <v>148</v>
      </c>
      <c r="C62" s="7" t="s">
        <v>149</v>
      </c>
      <c r="D62" s="7" t="s">
        <v>148</v>
      </c>
      <c r="E62" s="7" t="s">
        <v>150</v>
      </c>
      <c r="F62" s="7" t="s">
        <v>87</v>
      </c>
      <c r="G62" s="8" t="s">
        <v>235</v>
      </c>
      <c r="H62" s="15">
        <v>289200</v>
      </c>
      <c r="I62" s="8" t="s">
        <v>152</v>
      </c>
      <c r="J62" s="8" t="s">
        <v>153</v>
      </c>
      <c r="K62" s="8" t="s">
        <v>7</v>
      </c>
      <c r="L62" s="15">
        <v>303500</v>
      </c>
      <c r="M62" s="15">
        <v>288000</v>
      </c>
      <c r="N62" s="8">
        <v>313545000165</v>
      </c>
      <c r="O62" s="8" t="s">
        <v>167</v>
      </c>
      <c r="P62" s="8">
        <v>66069050851</v>
      </c>
      <c r="Q62" s="16">
        <v>243413</v>
      </c>
      <c r="R62" s="16">
        <v>243473</v>
      </c>
      <c r="S62" s="8"/>
      <c r="T62" s="8"/>
      <c r="U62" s="8"/>
      <c r="V62" s="8"/>
      <c r="W62" s="8"/>
      <c r="X62" s="8"/>
      <c r="Y62" s="8"/>
      <c r="Z62" s="8"/>
    </row>
    <row r="63" spans="1:26" ht="24" customHeight="1">
      <c r="A63" s="7">
        <v>2566</v>
      </c>
      <c r="B63" s="7" t="s">
        <v>148</v>
      </c>
      <c r="C63" s="7" t="s">
        <v>149</v>
      </c>
      <c r="D63" s="7" t="s">
        <v>148</v>
      </c>
      <c r="E63" s="7" t="s">
        <v>150</v>
      </c>
      <c r="F63" s="7" t="s">
        <v>87</v>
      </c>
      <c r="G63" s="8" t="s">
        <v>236</v>
      </c>
      <c r="H63" s="15">
        <v>250000</v>
      </c>
      <c r="I63" s="8" t="s">
        <v>152</v>
      </c>
      <c r="J63" s="8" t="s">
        <v>153</v>
      </c>
      <c r="K63" s="8" t="s">
        <v>7</v>
      </c>
      <c r="L63" s="15">
        <v>250000</v>
      </c>
      <c r="M63" s="15">
        <v>249000</v>
      </c>
      <c r="N63" s="8">
        <v>313545000165</v>
      </c>
      <c r="O63" s="8" t="s">
        <v>167</v>
      </c>
      <c r="P63" s="8">
        <v>66069052304</v>
      </c>
      <c r="Q63" s="16">
        <v>243413</v>
      </c>
      <c r="R63" s="16">
        <v>243443</v>
      </c>
      <c r="S63" s="8"/>
      <c r="T63" s="8"/>
      <c r="U63" s="8"/>
      <c r="V63" s="8"/>
      <c r="W63" s="8"/>
      <c r="X63" s="8"/>
      <c r="Y63" s="8"/>
      <c r="Z63" s="8"/>
    </row>
    <row r="64" spans="1:26" ht="24" customHeight="1">
      <c r="A64" s="7">
        <v>2566</v>
      </c>
      <c r="B64" s="7" t="s">
        <v>148</v>
      </c>
      <c r="C64" s="7" t="s">
        <v>149</v>
      </c>
      <c r="D64" s="7" t="s">
        <v>148</v>
      </c>
      <c r="E64" s="7" t="s">
        <v>150</v>
      </c>
      <c r="F64" s="7" t="s">
        <v>87</v>
      </c>
      <c r="G64" s="8" t="s">
        <v>237</v>
      </c>
      <c r="H64" s="15">
        <v>23400</v>
      </c>
      <c r="I64" s="8" t="s">
        <v>152</v>
      </c>
      <c r="J64" s="8" t="s">
        <v>153</v>
      </c>
      <c r="K64" s="8" t="s">
        <v>7</v>
      </c>
      <c r="L64" s="15">
        <v>23400</v>
      </c>
      <c r="M64" s="15">
        <v>23400</v>
      </c>
      <c r="N64" s="8">
        <v>3301300232562</v>
      </c>
      <c r="O64" s="8" t="s">
        <v>176</v>
      </c>
      <c r="P64" s="8">
        <v>66069449559</v>
      </c>
      <c r="Q64" s="16">
        <v>243427</v>
      </c>
      <c r="R64" s="16">
        <v>243430</v>
      </c>
      <c r="S64" s="8"/>
      <c r="T64" s="8"/>
      <c r="U64" s="8"/>
      <c r="V64" s="8"/>
      <c r="W64" s="8"/>
      <c r="X64" s="8"/>
      <c r="Y64" s="8"/>
      <c r="Z64" s="8"/>
    </row>
    <row r="65" spans="1:26" ht="24" customHeight="1">
      <c r="A65" s="7">
        <v>2566</v>
      </c>
      <c r="B65" s="7" t="s">
        <v>148</v>
      </c>
      <c r="C65" s="7" t="s">
        <v>149</v>
      </c>
      <c r="D65" s="7" t="s">
        <v>148</v>
      </c>
      <c r="E65" s="7" t="s">
        <v>150</v>
      </c>
      <c r="F65" s="7" t="s">
        <v>87</v>
      </c>
      <c r="G65" s="8" t="s">
        <v>238</v>
      </c>
      <c r="H65" s="15">
        <v>9050</v>
      </c>
      <c r="I65" s="8" t="s">
        <v>152</v>
      </c>
      <c r="J65" s="8" t="s">
        <v>153</v>
      </c>
      <c r="K65" s="8" t="s">
        <v>7</v>
      </c>
      <c r="L65" s="15">
        <v>9050</v>
      </c>
      <c r="M65" s="15">
        <v>9050</v>
      </c>
      <c r="N65" s="8">
        <v>3401500141497</v>
      </c>
      <c r="O65" s="8" t="s">
        <v>239</v>
      </c>
      <c r="P65" s="8">
        <v>66079545975</v>
      </c>
      <c r="Q65" s="16">
        <v>243455</v>
      </c>
      <c r="R65" s="16">
        <v>243460</v>
      </c>
      <c r="S65" s="8"/>
      <c r="T65" s="8"/>
      <c r="U65" s="8"/>
      <c r="V65" s="8"/>
      <c r="W65" s="8"/>
      <c r="X65" s="8"/>
      <c r="Y65" s="8"/>
      <c r="Z65" s="8"/>
    </row>
    <row r="66" spans="1:26" ht="24" customHeight="1">
      <c r="A66" s="7">
        <v>2566</v>
      </c>
      <c r="B66" s="7" t="s">
        <v>148</v>
      </c>
      <c r="C66" s="7" t="s">
        <v>149</v>
      </c>
      <c r="D66" s="7" t="s">
        <v>148</v>
      </c>
      <c r="E66" s="7" t="s">
        <v>150</v>
      </c>
      <c r="F66" s="7" t="s">
        <v>87</v>
      </c>
      <c r="G66" s="8" t="s">
        <v>151</v>
      </c>
      <c r="H66" s="15">
        <v>43269.2</v>
      </c>
      <c r="I66" s="8" t="s">
        <v>152</v>
      </c>
      <c r="J66" s="8" t="s">
        <v>153</v>
      </c>
      <c r="K66" s="8" t="s">
        <v>7</v>
      </c>
      <c r="L66" s="15">
        <v>43269.2</v>
      </c>
      <c r="M66" s="15">
        <v>43269.2</v>
      </c>
      <c r="N66" s="8">
        <v>105542091554</v>
      </c>
      <c r="O66" s="8" t="s">
        <v>154</v>
      </c>
      <c r="P66" s="8">
        <v>66079405961</v>
      </c>
      <c r="Q66" s="16">
        <v>243434</v>
      </c>
      <c r="R66" s="16">
        <v>243465</v>
      </c>
      <c r="S66" s="8"/>
      <c r="T66" s="8"/>
      <c r="U66" s="8"/>
      <c r="V66" s="8"/>
      <c r="W66" s="8"/>
      <c r="X66" s="8"/>
      <c r="Y66" s="8"/>
      <c r="Z66" s="8"/>
    </row>
    <row r="67" spans="1:26" ht="24" customHeight="1">
      <c r="A67" s="7">
        <v>2566</v>
      </c>
      <c r="B67" s="7" t="s">
        <v>148</v>
      </c>
      <c r="C67" s="7" t="s">
        <v>149</v>
      </c>
      <c r="D67" s="7" t="s">
        <v>148</v>
      </c>
      <c r="E67" s="7" t="s">
        <v>150</v>
      </c>
      <c r="F67" s="7" t="s">
        <v>87</v>
      </c>
      <c r="G67" s="8" t="s">
        <v>240</v>
      </c>
      <c r="H67" s="15">
        <v>25100</v>
      </c>
      <c r="I67" s="8" t="s">
        <v>152</v>
      </c>
      <c r="J67" s="8" t="s">
        <v>153</v>
      </c>
      <c r="K67" s="8" t="s">
        <v>7</v>
      </c>
      <c r="L67" s="15">
        <v>25100</v>
      </c>
      <c r="M67" s="15">
        <v>25100</v>
      </c>
      <c r="N67" s="8">
        <v>3055530002360</v>
      </c>
      <c r="O67" s="8" t="s">
        <v>180</v>
      </c>
      <c r="P67" s="8">
        <v>66079080951</v>
      </c>
      <c r="Q67" s="16">
        <v>243434</v>
      </c>
      <c r="R67" s="16">
        <v>243441</v>
      </c>
      <c r="S67" s="8"/>
      <c r="T67" s="8"/>
      <c r="U67" s="8"/>
      <c r="V67" s="8"/>
      <c r="W67" s="8"/>
      <c r="X67" s="8"/>
      <c r="Y67" s="8"/>
      <c r="Z67" s="8"/>
    </row>
    <row r="68" spans="1:26" ht="24" customHeight="1">
      <c r="A68" s="7">
        <v>2566</v>
      </c>
      <c r="B68" s="7" t="s">
        <v>148</v>
      </c>
      <c r="C68" s="7" t="s">
        <v>149</v>
      </c>
      <c r="D68" s="7" t="s">
        <v>148</v>
      </c>
      <c r="E68" s="7" t="s">
        <v>150</v>
      </c>
      <c r="F68" s="7" t="s">
        <v>87</v>
      </c>
      <c r="G68" s="8" t="s">
        <v>241</v>
      </c>
      <c r="H68" s="15">
        <v>47200</v>
      </c>
      <c r="I68" s="8" t="s">
        <v>152</v>
      </c>
      <c r="J68" s="8" t="s">
        <v>153</v>
      </c>
      <c r="K68" s="8" t="s">
        <v>7</v>
      </c>
      <c r="L68" s="15">
        <v>47200</v>
      </c>
      <c r="M68" s="15">
        <v>47200</v>
      </c>
      <c r="N68" s="8">
        <v>3301300463408</v>
      </c>
      <c r="O68" s="8" t="s">
        <v>242</v>
      </c>
      <c r="P68" s="8">
        <v>66089165010</v>
      </c>
      <c r="Q68" s="16">
        <v>243469</v>
      </c>
      <c r="R68" s="16">
        <v>243441</v>
      </c>
      <c r="S68" s="8"/>
      <c r="T68" s="8"/>
      <c r="U68" s="8"/>
      <c r="V68" s="8"/>
      <c r="W68" s="8"/>
      <c r="X68" s="8"/>
      <c r="Y68" s="8"/>
      <c r="Z68" s="8"/>
    </row>
    <row r="69" spans="1:26" ht="24" customHeight="1">
      <c r="A69" s="7">
        <v>2566</v>
      </c>
      <c r="B69" s="7" t="s">
        <v>148</v>
      </c>
      <c r="C69" s="7" t="s">
        <v>149</v>
      </c>
      <c r="D69" s="7" t="s">
        <v>148</v>
      </c>
      <c r="E69" s="7" t="s">
        <v>150</v>
      </c>
      <c r="F69" s="7" t="s">
        <v>87</v>
      </c>
      <c r="G69" s="8" t="s">
        <v>243</v>
      </c>
      <c r="H69" s="15">
        <v>18000</v>
      </c>
      <c r="I69" s="8" t="s">
        <v>152</v>
      </c>
      <c r="J69" s="8" t="s">
        <v>153</v>
      </c>
      <c r="K69" s="8" t="s">
        <v>7</v>
      </c>
      <c r="L69" s="15">
        <v>18000</v>
      </c>
      <c r="M69" s="15">
        <v>18000</v>
      </c>
      <c r="N69" s="8">
        <v>1301300145752</v>
      </c>
      <c r="O69" s="8" t="s">
        <v>244</v>
      </c>
      <c r="P69" s="8">
        <v>66089514456</v>
      </c>
      <c r="Q69" s="16">
        <v>243480</v>
      </c>
      <c r="R69" s="16">
        <v>243483</v>
      </c>
      <c r="S69" s="8"/>
      <c r="T69" s="8"/>
      <c r="U69" s="8"/>
      <c r="V69" s="8"/>
      <c r="W69" s="8"/>
      <c r="X69" s="8"/>
      <c r="Y69" s="8"/>
      <c r="Z69" s="8"/>
    </row>
    <row r="70" spans="1:26" ht="24" customHeight="1">
      <c r="A70" s="7">
        <v>2566</v>
      </c>
      <c r="B70" s="7" t="s">
        <v>148</v>
      </c>
      <c r="C70" s="7" t="s">
        <v>149</v>
      </c>
      <c r="D70" s="7" t="s">
        <v>148</v>
      </c>
      <c r="E70" s="7" t="s">
        <v>150</v>
      </c>
      <c r="F70" s="7" t="s">
        <v>87</v>
      </c>
      <c r="G70" s="8" t="s">
        <v>245</v>
      </c>
      <c r="H70" s="15">
        <v>7250</v>
      </c>
      <c r="I70" s="8" t="s">
        <v>152</v>
      </c>
      <c r="J70" s="8" t="s">
        <v>153</v>
      </c>
      <c r="K70" s="8" t="s">
        <v>7</v>
      </c>
      <c r="L70" s="15">
        <v>7250</v>
      </c>
      <c r="M70" s="15">
        <v>7250</v>
      </c>
      <c r="N70" s="8">
        <v>1451000153422</v>
      </c>
      <c r="O70" s="8" t="s">
        <v>185</v>
      </c>
      <c r="P70" s="8">
        <v>66089461928</v>
      </c>
      <c r="Q70" s="16">
        <v>243483</v>
      </c>
      <c r="R70" s="16">
        <v>243488</v>
      </c>
      <c r="S70" s="8"/>
      <c r="T70" s="8"/>
      <c r="U70" s="8"/>
      <c r="V70" s="8"/>
      <c r="W70" s="8"/>
      <c r="X70" s="8"/>
      <c r="Y70" s="8"/>
      <c r="Z70" s="8"/>
    </row>
    <row r="71" spans="1:26" ht="24" customHeight="1">
      <c r="A71" s="7">
        <v>2566</v>
      </c>
      <c r="B71" s="7" t="s">
        <v>148</v>
      </c>
      <c r="C71" s="7" t="s">
        <v>149</v>
      </c>
      <c r="D71" s="7" t="s">
        <v>148</v>
      </c>
      <c r="E71" s="7" t="s">
        <v>150</v>
      </c>
      <c r="F71" s="7" t="s">
        <v>87</v>
      </c>
      <c r="G71" s="8" t="s">
        <v>246</v>
      </c>
      <c r="H71" s="15">
        <v>20110</v>
      </c>
      <c r="I71" s="8" t="s">
        <v>152</v>
      </c>
      <c r="J71" s="8" t="s">
        <v>153</v>
      </c>
      <c r="K71" s="8" t="s">
        <v>7</v>
      </c>
      <c r="L71" s="15">
        <v>20110</v>
      </c>
      <c r="M71" s="15">
        <v>20110</v>
      </c>
      <c r="N71" s="8">
        <v>3023461000021</v>
      </c>
      <c r="O71" s="8" t="s">
        <v>247</v>
      </c>
      <c r="P71" s="8">
        <v>66099051071</v>
      </c>
      <c r="Q71" s="16">
        <v>243488</v>
      </c>
      <c r="R71" s="16">
        <v>243493</v>
      </c>
      <c r="S71" s="8"/>
      <c r="T71" s="8"/>
      <c r="U71" s="8"/>
      <c r="V71" s="8"/>
      <c r="W71" s="8"/>
      <c r="X71" s="8"/>
      <c r="Y71" s="8"/>
      <c r="Z71" s="8"/>
    </row>
    <row r="72" spans="1:26" ht="24" customHeight="1">
      <c r="A72" s="7">
        <v>2566</v>
      </c>
      <c r="B72" s="7" t="s">
        <v>148</v>
      </c>
      <c r="C72" s="7" t="s">
        <v>149</v>
      </c>
      <c r="D72" s="7" t="s">
        <v>148</v>
      </c>
      <c r="E72" s="7" t="s">
        <v>150</v>
      </c>
      <c r="F72" s="7" t="s">
        <v>87</v>
      </c>
      <c r="G72" s="8" t="s">
        <v>151</v>
      </c>
      <c r="H72" s="15">
        <v>45432.66</v>
      </c>
      <c r="I72" s="8" t="s">
        <v>152</v>
      </c>
      <c r="J72" s="8" t="s">
        <v>153</v>
      </c>
      <c r="K72" s="8" t="s">
        <v>7</v>
      </c>
      <c r="L72" s="15">
        <v>45432.66</v>
      </c>
      <c r="M72" s="15">
        <v>45432.66</v>
      </c>
      <c r="N72" s="8">
        <v>105542091554</v>
      </c>
      <c r="O72" s="8" t="s">
        <v>154</v>
      </c>
      <c r="P72" s="8">
        <v>66099240624</v>
      </c>
      <c r="Q72" s="16">
        <v>243496</v>
      </c>
      <c r="R72" s="16">
        <v>243526</v>
      </c>
      <c r="S72" s="8"/>
      <c r="T72" s="8"/>
      <c r="U72" s="8"/>
      <c r="V72" s="8"/>
      <c r="W72" s="8"/>
      <c r="X72" s="8"/>
      <c r="Y72" s="8"/>
      <c r="Z72" s="8"/>
    </row>
    <row r="73" spans="1:26" ht="24" customHeight="1">
      <c r="A73" s="7">
        <v>2566</v>
      </c>
      <c r="B73" s="7" t="s">
        <v>148</v>
      </c>
      <c r="C73" s="7" t="s">
        <v>149</v>
      </c>
      <c r="D73" s="7" t="s">
        <v>148</v>
      </c>
      <c r="E73" s="7" t="s">
        <v>150</v>
      </c>
      <c r="F73" s="7" t="s">
        <v>87</v>
      </c>
      <c r="G73" s="8" t="s">
        <v>248</v>
      </c>
      <c r="H73" s="15">
        <v>21677</v>
      </c>
      <c r="I73" s="8" t="s">
        <v>152</v>
      </c>
      <c r="J73" s="8" t="s">
        <v>153</v>
      </c>
      <c r="K73" s="8" t="s">
        <v>7</v>
      </c>
      <c r="L73" s="15">
        <v>21677</v>
      </c>
      <c r="M73" s="15">
        <v>21677</v>
      </c>
      <c r="N73" s="8">
        <v>3301300346436</v>
      </c>
      <c r="O73" s="8" t="s">
        <v>158</v>
      </c>
      <c r="P73" s="8">
        <v>66099182512</v>
      </c>
      <c r="Q73" s="16">
        <v>243501</v>
      </c>
      <c r="R73" s="16">
        <v>243508</v>
      </c>
      <c r="S73" s="8"/>
      <c r="T73" s="8"/>
      <c r="U73" s="8"/>
      <c r="V73" s="8"/>
      <c r="W73" s="8"/>
      <c r="X73" s="8"/>
      <c r="Y73" s="8"/>
      <c r="Z73" s="8"/>
    </row>
    <row r="74" spans="1:26" ht="24" customHeight="1">
      <c r="A74" s="7">
        <v>2566</v>
      </c>
      <c r="B74" s="7" t="s">
        <v>148</v>
      </c>
      <c r="C74" s="7" t="s">
        <v>149</v>
      </c>
      <c r="D74" s="7" t="s">
        <v>148</v>
      </c>
      <c r="E74" s="7" t="s">
        <v>150</v>
      </c>
      <c r="F74" s="7" t="s">
        <v>87</v>
      </c>
      <c r="G74" s="8" t="s">
        <v>249</v>
      </c>
      <c r="H74" s="15">
        <v>8078</v>
      </c>
      <c r="I74" s="8" t="s">
        <v>152</v>
      </c>
      <c r="J74" s="8" t="s">
        <v>153</v>
      </c>
      <c r="K74" s="8" t="s">
        <v>7</v>
      </c>
      <c r="L74" s="15">
        <v>8078</v>
      </c>
      <c r="M74" s="15">
        <v>8078</v>
      </c>
      <c r="N74" s="8">
        <v>305553002360</v>
      </c>
      <c r="O74" s="8" t="s">
        <v>180</v>
      </c>
      <c r="P74" s="8">
        <v>66099294143</v>
      </c>
      <c r="Q74" s="16">
        <v>243504</v>
      </c>
      <c r="R74" s="16">
        <v>243509</v>
      </c>
      <c r="S74" s="8"/>
      <c r="T74" s="8"/>
      <c r="U74" s="8"/>
      <c r="V74" s="8"/>
      <c r="W74" s="8"/>
      <c r="X74" s="8"/>
      <c r="Y74" s="8"/>
      <c r="Z74" s="8"/>
    </row>
    <row r="75" spans="1:26" ht="24" customHeight="1">
      <c r="A75" s="7">
        <v>2566</v>
      </c>
      <c r="B75" s="7" t="s">
        <v>148</v>
      </c>
      <c r="C75" s="7" t="s">
        <v>149</v>
      </c>
      <c r="D75" s="7" t="s">
        <v>148</v>
      </c>
      <c r="E75" s="7" t="s">
        <v>150</v>
      </c>
      <c r="F75" s="7" t="s">
        <v>87</v>
      </c>
      <c r="G75" s="8" t="s">
        <v>250</v>
      </c>
      <c r="H75" s="15">
        <v>26000</v>
      </c>
      <c r="I75" s="8" t="s">
        <v>152</v>
      </c>
      <c r="J75" s="8" t="s">
        <v>153</v>
      </c>
      <c r="K75" s="8" t="s">
        <v>7</v>
      </c>
      <c r="L75" s="15">
        <v>26000</v>
      </c>
      <c r="M75" s="15">
        <v>26000</v>
      </c>
      <c r="N75" s="8">
        <v>1310900005527</v>
      </c>
      <c r="O75" s="8" t="s">
        <v>251</v>
      </c>
      <c r="P75" s="8">
        <v>66099376009</v>
      </c>
      <c r="Q75" s="16">
        <v>243510</v>
      </c>
      <c r="R75" s="16">
        <v>243515</v>
      </c>
      <c r="S75" s="8"/>
      <c r="T75" s="8"/>
      <c r="U75" s="8"/>
      <c r="V75" s="8"/>
      <c r="W75" s="8"/>
      <c r="X75" s="8"/>
      <c r="Y75" s="8"/>
      <c r="Z75" s="8"/>
    </row>
    <row r="76" spans="1:26" ht="24" customHeight="1">
      <c r="A76" s="7">
        <v>2566</v>
      </c>
      <c r="B76" s="7" t="s">
        <v>148</v>
      </c>
      <c r="C76" s="7" t="s">
        <v>149</v>
      </c>
      <c r="D76" s="7" t="s">
        <v>148</v>
      </c>
      <c r="E76" s="7" t="s">
        <v>150</v>
      </c>
      <c r="F76" s="7" t="s">
        <v>87</v>
      </c>
      <c r="G76" s="8" t="s">
        <v>252</v>
      </c>
      <c r="H76" s="15">
        <v>19428</v>
      </c>
      <c r="I76" s="8" t="s">
        <v>152</v>
      </c>
      <c r="J76" s="8" t="s">
        <v>153</v>
      </c>
      <c r="K76" s="8" t="s">
        <v>7</v>
      </c>
      <c r="L76" s="15">
        <v>19428</v>
      </c>
      <c r="M76" s="15">
        <v>19428</v>
      </c>
      <c r="N76" s="8">
        <v>305553002360</v>
      </c>
      <c r="O76" s="8" t="s">
        <v>180</v>
      </c>
      <c r="P76" s="8">
        <v>66099505100</v>
      </c>
      <c r="Q76" s="16">
        <v>243511</v>
      </c>
      <c r="R76" s="16">
        <v>243516</v>
      </c>
      <c r="S76" s="8"/>
      <c r="T76" s="8"/>
      <c r="U76" s="8"/>
      <c r="V76" s="8"/>
      <c r="W76" s="8"/>
      <c r="X76" s="8"/>
      <c r="Y76" s="8"/>
      <c r="Z76" s="8"/>
    </row>
    <row r="77" spans="1:26" ht="24" customHeight="1">
      <c r="A77" s="7">
        <v>2566</v>
      </c>
      <c r="B77" s="7" t="s">
        <v>148</v>
      </c>
      <c r="C77" s="7" t="s">
        <v>149</v>
      </c>
      <c r="D77" s="7" t="s">
        <v>148</v>
      </c>
      <c r="E77" s="7" t="s">
        <v>150</v>
      </c>
      <c r="F77" s="7" t="s">
        <v>87</v>
      </c>
      <c r="G77" s="8" t="s">
        <v>267</v>
      </c>
      <c r="H77" s="15">
        <v>4000</v>
      </c>
      <c r="I77" s="8" t="s">
        <v>152</v>
      </c>
      <c r="J77" s="8" t="s">
        <v>153</v>
      </c>
      <c r="K77" s="8" t="s">
        <v>7</v>
      </c>
      <c r="L77" s="15">
        <v>4000</v>
      </c>
      <c r="M77" s="15">
        <v>4000</v>
      </c>
      <c r="N77" s="8">
        <v>3200600811193</v>
      </c>
      <c r="O77" s="8" t="s">
        <v>253</v>
      </c>
      <c r="P77" s="7" t="s">
        <v>265</v>
      </c>
      <c r="Q77" s="16">
        <v>243214</v>
      </c>
      <c r="R77" s="16">
        <v>243214</v>
      </c>
      <c r="S77" s="8"/>
      <c r="T77" s="8"/>
      <c r="U77" s="8"/>
      <c r="V77" s="8"/>
      <c r="W77" s="8"/>
      <c r="X77" s="8"/>
      <c r="Y77" s="8"/>
      <c r="Z77" s="8"/>
    </row>
    <row r="78" spans="1:26" ht="24" customHeight="1">
      <c r="A78" s="7">
        <v>2566</v>
      </c>
      <c r="B78" s="7" t="s">
        <v>148</v>
      </c>
      <c r="C78" s="7" t="s">
        <v>149</v>
      </c>
      <c r="D78" s="7" t="s">
        <v>148</v>
      </c>
      <c r="E78" s="7" t="s">
        <v>150</v>
      </c>
      <c r="F78" s="7" t="s">
        <v>87</v>
      </c>
      <c r="G78" s="8" t="s">
        <v>268</v>
      </c>
      <c r="H78" s="15">
        <v>2252.16</v>
      </c>
      <c r="I78" s="8" t="s">
        <v>152</v>
      </c>
      <c r="J78" s="8" t="s">
        <v>153</v>
      </c>
      <c r="K78" s="8" t="s">
        <v>7</v>
      </c>
      <c r="L78" s="15">
        <v>2252.16</v>
      </c>
      <c r="M78" s="15">
        <v>2252.16</v>
      </c>
      <c r="N78" s="8">
        <v>105542091554</v>
      </c>
      <c r="O78" s="8" t="s">
        <v>254</v>
      </c>
      <c r="P78" s="7" t="s">
        <v>265</v>
      </c>
      <c r="Q78" s="16">
        <v>243164</v>
      </c>
      <c r="R78" s="16">
        <v>243164</v>
      </c>
      <c r="S78" s="8"/>
      <c r="T78" s="8"/>
      <c r="U78" s="8"/>
      <c r="V78" s="8"/>
      <c r="W78" s="8"/>
      <c r="X78" s="8"/>
      <c r="Y78" s="8"/>
      <c r="Z78" s="8"/>
    </row>
    <row r="79" spans="1:26" ht="24" customHeight="1">
      <c r="A79" s="7">
        <v>2566</v>
      </c>
      <c r="B79" s="7" t="s">
        <v>148</v>
      </c>
      <c r="C79" s="7" t="s">
        <v>149</v>
      </c>
      <c r="D79" s="7" t="s">
        <v>148</v>
      </c>
      <c r="E79" s="7" t="s">
        <v>150</v>
      </c>
      <c r="F79" s="7" t="s">
        <v>87</v>
      </c>
      <c r="G79" s="8" t="s">
        <v>268</v>
      </c>
      <c r="H79" s="15">
        <v>2316.16</v>
      </c>
      <c r="I79" s="8" t="s">
        <v>152</v>
      </c>
      <c r="J79" s="8" t="s">
        <v>153</v>
      </c>
      <c r="K79" s="8" t="s">
        <v>7</v>
      </c>
      <c r="L79" s="15">
        <v>2316.16</v>
      </c>
      <c r="M79" s="15">
        <v>2316.16</v>
      </c>
      <c r="N79" s="8">
        <v>105542091554</v>
      </c>
      <c r="O79" s="8" t="s">
        <v>254</v>
      </c>
      <c r="P79" s="7" t="s">
        <v>265</v>
      </c>
      <c r="Q79" s="16">
        <v>243193</v>
      </c>
      <c r="R79" s="16">
        <v>243193</v>
      </c>
      <c r="S79" s="8"/>
      <c r="T79" s="8"/>
      <c r="U79" s="8"/>
      <c r="V79" s="8"/>
      <c r="W79" s="8"/>
      <c r="X79" s="8"/>
      <c r="Y79" s="8"/>
      <c r="Z79" s="8"/>
    </row>
    <row r="80" spans="1:26" ht="24" customHeight="1">
      <c r="A80" s="7">
        <v>2566</v>
      </c>
      <c r="B80" s="7" t="s">
        <v>148</v>
      </c>
      <c r="C80" s="7" t="s">
        <v>149</v>
      </c>
      <c r="D80" s="7" t="s">
        <v>148</v>
      </c>
      <c r="E80" s="7" t="s">
        <v>150</v>
      </c>
      <c r="F80" s="7" t="s">
        <v>87</v>
      </c>
      <c r="G80" s="8" t="s">
        <v>268</v>
      </c>
      <c r="H80" s="15">
        <v>2000.32</v>
      </c>
      <c r="I80" s="8" t="s">
        <v>152</v>
      </c>
      <c r="J80" s="8" t="s">
        <v>153</v>
      </c>
      <c r="K80" s="8" t="s">
        <v>7</v>
      </c>
      <c r="L80" s="15">
        <v>2000.32</v>
      </c>
      <c r="M80" s="15">
        <v>2000.32</v>
      </c>
      <c r="N80" s="8">
        <v>105542091554</v>
      </c>
      <c r="O80" s="8" t="s">
        <v>254</v>
      </c>
      <c r="P80" s="7" t="s">
        <v>265</v>
      </c>
      <c r="Q80" s="7" t="s">
        <v>266</v>
      </c>
      <c r="R80" s="7" t="s">
        <v>266</v>
      </c>
      <c r="S80" s="8"/>
      <c r="T80" s="8"/>
      <c r="U80" s="8"/>
      <c r="V80" s="8"/>
      <c r="W80" s="8"/>
      <c r="X80" s="8"/>
      <c r="Y80" s="8"/>
      <c r="Z80" s="8"/>
    </row>
    <row r="81" spans="1:26" ht="24" customHeight="1">
      <c r="A81" s="7">
        <v>2566</v>
      </c>
      <c r="B81" s="7" t="s">
        <v>148</v>
      </c>
      <c r="C81" s="7" t="s">
        <v>149</v>
      </c>
      <c r="D81" s="7" t="s">
        <v>148</v>
      </c>
      <c r="E81" s="7" t="s">
        <v>150</v>
      </c>
      <c r="F81" s="7" t="s">
        <v>87</v>
      </c>
      <c r="G81" s="8" t="s">
        <v>268</v>
      </c>
      <c r="H81" s="15">
        <v>2315.04</v>
      </c>
      <c r="I81" s="8" t="s">
        <v>152</v>
      </c>
      <c r="J81" s="8" t="s">
        <v>153</v>
      </c>
      <c r="K81" s="8" t="s">
        <v>7</v>
      </c>
      <c r="L81" s="15">
        <v>2315.04</v>
      </c>
      <c r="M81" s="15">
        <v>2315.04</v>
      </c>
      <c r="N81" s="8">
        <v>105542091554</v>
      </c>
      <c r="O81" s="8" t="s">
        <v>254</v>
      </c>
      <c r="P81" s="7" t="s">
        <v>265</v>
      </c>
      <c r="Q81" s="16">
        <v>243251</v>
      </c>
      <c r="R81" s="16">
        <v>243251</v>
      </c>
      <c r="S81" s="8"/>
      <c r="T81" s="8"/>
      <c r="U81" s="8"/>
      <c r="V81" s="8"/>
      <c r="W81" s="8"/>
      <c r="X81" s="8"/>
      <c r="Y81" s="8"/>
      <c r="Z81" s="8"/>
    </row>
    <row r="82" spans="1:26" ht="24" customHeight="1">
      <c r="A82" s="7">
        <v>2566</v>
      </c>
      <c r="B82" s="7" t="s">
        <v>148</v>
      </c>
      <c r="C82" s="7" t="s">
        <v>149</v>
      </c>
      <c r="D82" s="7" t="s">
        <v>148</v>
      </c>
      <c r="E82" s="7" t="s">
        <v>150</v>
      </c>
      <c r="F82" s="7" t="s">
        <v>87</v>
      </c>
      <c r="G82" s="8" t="s">
        <v>269</v>
      </c>
      <c r="H82" s="15">
        <v>1200</v>
      </c>
      <c r="I82" s="8" t="s">
        <v>152</v>
      </c>
      <c r="J82" s="8" t="s">
        <v>153</v>
      </c>
      <c r="K82" s="8" t="s">
        <v>7</v>
      </c>
      <c r="L82" s="15">
        <v>1200</v>
      </c>
      <c r="M82" s="15">
        <v>1200</v>
      </c>
      <c r="N82" s="8">
        <v>3220200040815</v>
      </c>
      <c r="O82" s="8" t="s">
        <v>255</v>
      </c>
      <c r="P82" s="7" t="s">
        <v>265</v>
      </c>
      <c r="Q82" s="16">
        <v>243173</v>
      </c>
      <c r="R82" s="16">
        <v>243173</v>
      </c>
      <c r="S82" s="8"/>
      <c r="T82" s="8"/>
      <c r="U82" s="8"/>
      <c r="V82" s="8"/>
      <c r="W82" s="8"/>
      <c r="X82" s="8"/>
      <c r="Y82" s="8"/>
      <c r="Z82" s="8"/>
    </row>
    <row r="83" spans="1:26" ht="24" customHeight="1">
      <c r="A83" s="7">
        <v>2566</v>
      </c>
      <c r="B83" s="7" t="s">
        <v>148</v>
      </c>
      <c r="C83" s="7" t="s">
        <v>149</v>
      </c>
      <c r="D83" s="7" t="s">
        <v>148</v>
      </c>
      <c r="E83" s="7" t="s">
        <v>150</v>
      </c>
      <c r="F83" s="7" t="s">
        <v>87</v>
      </c>
      <c r="G83" s="8" t="s">
        <v>270</v>
      </c>
      <c r="H83" s="15">
        <v>960</v>
      </c>
      <c r="I83" s="8" t="s">
        <v>152</v>
      </c>
      <c r="J83" s="8" t="s">
        <v>153</v>
      </c>
      <c r="K83" s="8" t="s">
        <v>7</v>
      </c>
      <c r="L83" s="15">
        <v>960</v>
      </c>
      <c r="M83" s="15">
        <v>960</v>
      </c>
      <c r="N83" s="8">
        <v>3301300345197</v>
      </c>
      <c r="O83" s="8" t="s">
        <v>256</v>
      </c>
      <c r="P83" s="7" t="s">
        <v>265</v>
      </c>
      <c r="Q83" s="16">
        <v>243182</v>
      </c>
      <c r="R83" s="16">
        <v>243182</v>
      </c>
      <c r="S83" s="8"/>
      <c r="T83" s="8"/>
      <c r="U83" s="8"/>
      <c r="V83" s="8"/>
      <c r="W83" s="8"/>
      <c r="X83" s="8"/>
      <c r="Y83" s="8"/>
      <c r="Z83" s="8"/>
    </row>
    <row r="84" spans="1:26" ht="24" customHeight="1">
      <c r="A84" s="7">
        <v>2566</v>
      </c>
      <c r="B84" s="7" t="s">
        <v>148</v>
      </c>
      <c r="C84" s="7" t="s">
        <v>149</v>
      </c>
      <c r="D84" s="7" t="s">
        <v>148</v>
      </c>
      <c r="E84" s="7" t="s">
        <v>150</v>
      </c>
      <c r="F84" s="7" t="s">
        <v>87</v>
      </c>
      <c r="G84" s="8" t="s">
        <v>271</v>
      </c>
      <c r="H84" s="15">
        <v>2000</v>
      </c>
      <c r="I84" s="8" t="s">
        <v>152</v>
      </c>
      <c r="J84" s="8" t="s">
        <v>153</v>
      </c>
      <c r="K84" s="8" t="s">
        <v>7</v>
      </c>
      <c r="L84" s="15">
        <v>2000</v>
      </c>
      <c r="M84" s="15">
        <v>2000</v>
      </c>
      <c r="N84" s="8">
        <v>1301300117279</v>
      </c>
      <c r="O84" s="8" t="s">
        <v>174</v>
      </c>
      <c r="P84" s="7" t="s">
        <v>265</v>
      </c>
      <c r="Q84" s="16">
        <v>243192</v>
      </c>
      <c r="R84" s="16">
        <v>243192</v>
      </c>
      <c r="S84" s="8"/>
      <c r="T84" s="8"/>
      <c r="U84" s="8"/>
      <c r="V84" s="8"/>
      <c r="W84" s="8"/>
      <c r="X84" s="8"/>
      <c r="Y84" s="8"/>
      <c r="Z84" s="8"/>
    </row>
    <row r="85" spans="1:26" ht="24" customHeight="1">
      <c r="A85" s="7">
        <v>2566</v>
      </c>
      <c r="B85" s="7" t="s">
        <v>148</v>
      </c>
      <c r="C85" s="7" t="s">
        <v>149</v>
      </c>
      <c r="D85" s="7" t="s">
        <v>148</v>
      </c>
      <c r="E85" s="7" t="s">
        <v>150</v>
      </c>
      <c r="F85" s="7" t="s">
        <v>87</v>
      </c>
      <c r="G85" s="8" t="s">
        <v>272</v>
      </c>
      <c r="H85" s="15">
        <v>550</v>
      </c>
      <c r="I85" s="8" t="s">
        <v>152</v>
      </c>
      <c r="J85" s="8" t="s">
        <v>153</v>
      </c>
      <c r="K85" s="8" t="s">
        <v>7</v>
      </c>
      <c r="L85" s="15">
        <v>550</v>
      </c>
      <c r="M85" s="15">
        <v>550</v>
      </c>
      <c r="N85" s="8">
        <v>3730200345000</v>
      </c>
      <c r="O85" s="8" t="s">
        <v>257</v>
      </c>
      <c r="P85" s="7" t="s">
        <v>265</v>
      </c>
      <c r="Q85" s="16">
        <v>243194</v>
      </c>
      <c r="R85" s="16">
        <v>243194</v>
      </c>
      <c r="S85" s="8"/>
      <c r="T85" s="8"/>
      <c r="U85" s="8"/>
      <c r="V85" s="8"/>
      <c r="W85" s="8"/>
      <c r="X85" s="8"/>
      <c r="Y85" s="8"/>
      <c r="Z85" s="8"/>
    </row>
    <row r="86" spans="1:26" ht="24" customHeight="1">
      <c r="A86" s="7">
        <v>2566</v>
      </c>
      <c r="B86" s="7" t="s">
        <v>148</v>
      </c>
      <c r="C86" s="7" t="s">
        <v>149</v>
      </c>
      <c r="D86" s="7" t="s">
        <v>148</v>
      </c>
      <c r="E86" s="7" t="s">
        <v>150</v>
      </c>
      <c r="F86" s="7" t="s">
        <v>87</v>
      </c>
      <c r="G86" s="8" t="s">
        <v>273</v>
      </c>
      <c r="H86" s="15">
        <v>2600</v>
      </c>
      <c r="I86" s="8" t="s">
        <v>152</v>
      </c>
      <c r="J86" s="8" t="s">
        <v>153</v>
      </c>
      <c r="K86" s="8" t="s">
        <v>7</v>
      </c>
      <c r="L86" s="15">
        <v>2600</v>
      </c>
      <c r="M86" s="15">
        <v>2600</v>
      </c>
      <c r="N86" s="8">
        <v>3360700191671</v>
      </c>
      <c r="O86" s="8" t="s">
        <v>258</v>
      </c>
      <c r="P86" s="7" t="s">
        <v>265</v>
      </c>
      <c r="Q86" s="16">
        <v>243194</v>
      </c>
      <c r="R86" s="16">
        <v>243194</v>
      </c>
      <c r="S86" s="8"/>
      <c r="T86" s="8"/>
      <c r="U86" s="8"/>
      <c r="V86" s="8"/>
      <c r="W86" s="8"/>
      <c r="X86" s="8"/>
      <c r="Y86" s="8"/>
      <c r="Z86" s="8"/>
    </row>
    <row r="87" spans="1:26" ht="24" customHeight="1">
      <c r="A87" s="7">
        <v>2566</v>
      </c>
      <c r="B87" s="7" t="s">
        <v>148</v>
      </c>
      <c r="C87" s="7" t="s">
        <v>149</v>
      </c>
      <c r="D87" s="7" t="s">
        <v>148</v>
      </c>
      <c r="E87" s="7" t="s">
        <v>150</v>
      </c>
      <c r="F87" s="7" t="s">
        <v>87</v>
      </c>
      <c r="G87" s="8" t="s">
        <v>274</v>
      </c>
      <c r="H87" s="15">
        <v>2650</v>
      </c>
      <c r="I87" s="8" t="s">
        <v>152</v>
      </c>
      <c r="J87" s="8" t="s">
        <v>153</v>
      </c>
      <c r="K87" s="8" t="s">
        <v>7</v>
      </c>
      <c r="L87" s="15">
        <v>2650</v>
      </c>
      <c r="M87" s="15">
        <v>2650</v>
      </c>
      <c r="N87" s="8">
        <v>1451000153422</v>
      </c>
      <c r="O87" s="8" t="s">
        <v>259</v>
      </c>
      <c r="P87" s="7" t="s">
        <v>265</v>
      </c>
      <c r="Q87" s="16">
        <v>243214</v>
      </c>
      <c r="R87" s="16">
        <v>243214</v>
      </c>
      <c r="S87" s="8"/>
      <c r="T87" s="8"/>
      <c r="U87" s="8"/>
      <c r="V87" s="8"/>
      <c r="W87" s="8"/>
      <c r="X87" s="8"/>
      <c r="Y87" s="8"/>
      <c r="Z87" s="8"/>
    </row>
    <row r="88" spans="1:26" ht="24" customHeight="1">
      <c r="A88" s="7">
        <v>2566</v>
      </c>
      <c r="B88" s="7" t="s">
        <v>148</v>
      </c>
      <c r="C88" s="7" t="s">
        <v>149</v>
      </c>
      <c r="D88" s="7" t="s">
        <v>148</v>
      </c>
      <c r="E88" s="7" t="s">
        <v>150</v>
      </c>
      <c r="F88" s="7" t="s">
        <v>87</v>
      </c>
      <c r="G88" s="8" t="s">
        <v>275</v>
      </c>
      <c r="H88" s="15">
        <v>300</v>
      </c>
      <c r="I88" s="8" t="s">
        <v>152</v>
      </c>
      <c r="J88" s="8" t="s">
        <v>153</v>
      </c>
      <c r="K88" s="8" t="s">
        <v>7</v>
      </c>
      <c r="L88" s="15">
        <v>300</v>
      </c>
      <c r="M88" s="15">
        <v>300</v>
      </c>
      <c r="N88" s="8">
        <v>3730200345000</v>
      </c>
      <c r="O88" s="8" t="s">
        <v>257</v>
      </c>
      <c r="P88" s="7" t="s">
        <v>265</v>
      </c>
      <c r="Q88" s="16">
        <v>243216</v>
      </c>
      <c r="R88" s="16">
        <v>243216</v>
      </c>
      <c r="S88" s="8"/>
      <c r="T88" s="8"/>
      <c r="U88" s="8"/>
      <c r="V88" s="8"/>
      <c r="W88" s="8"/>
      <c r="X88" s="8"/>
      <c r="Y88" s="8"/>
      <c r="Z88" s="8"/>
    </row>
    <row r="89" spans="1:26" ht="24" customHeight="1">
      <c r="A89" s="7">
        <v>2566</v>
      </c>
      <c r="B89" s="7" t="s">
        <v>148</v>
      </c>
      <c r="C89" s="7" t="s">
        <v>149</v>
      </c>
      <c r="D89" s="7" t="s">
        <v>148</v>
      </c>
      <c r="E89" s="7" t="s">
        <v>150</v>
      </c>
      <c r="F89" s="7" t="s">
        <v>87</v>
      </c>
      <c r="G89" s="8" t="s">
        <v>276</v>
      </c>
      <c r="H89" s="15">
        <v>3750</v>
      </c>
      <c r="I89" s="8" t="s">
        <v>152</v>
      </c>
      <c r="J89" s="8" t="s">
        <v>153</v>
      </c>
      <c r="K89" s="8" t="s">
        <v>7</v>
      </c>
      <c r="L89" s="15">
        <v>3750</v>
      </c>
      <c r="M89" s="15">
        <v>3750</v>
      </c>
      <c r="N89" s="8">
        <v>3401200589646</v>
      </c>
      <c r="O89" s="8" t="s">
        <v>260</v>
      </c>
      <c r="P89" s="7" t="s">
        <v>265</v>
      </c>
      <c r="Q89" s="16">
        <v>243216</v>
      </c>
      <c r="R89" s="16">
        <v>243216</v>
      </c>
      <c r="S89" s="8"/>
      <c r="T89" s="8"/>
      <c r="U89" s="8"/>
      <c r="V89" s="8"/>
      <c r="W89" s="8"/>
      <c r="X89" s="8"/>
      <c r="Y89" s="8"/>
      <c r="Z89" s="8"/>
    </row>
    <row r="90" spans="1:26" ht="24" customHeight="1">
      <c r="A90" s="7">
        <v>2566</v>
      </c>
      <c r="B90" s="7" t="s">
        <v>148</v>
      </c>
      <c r="C90" s="7" t="s">
        <v>149</v>
      </c>
      <c r="D90" s="7" t="s">
        <v>148</v>
      </c>
      <c r="E90" s="7" t="s">
        <v>150</v>
      </c>
      <c r="F90" s="7" t="s">
        <v>87</v>
      </c>
      <c r="G90" s="8" t="s">
        <v>277</v>
      </c>
      <c r="H90" s="15">
        <v>2975</v>
      </c>
      <c r="I90" s="8" t="s">
        <v>152</v>
      </c>
      <c r="J90" s="8" t="s">
        <v>153</v>
      </c>
      <c r="K90" s="8" t="s">
        <v>7</v>
      </c>
      <c r="L90" s="15">
        <v>2975</v>
      </c>
      <c r="M90" s="15">
        <v>2975</v>
      </c>
      <c r="N90" s="8">
        <v>3401200589646</v>
      </c>
      <c r="O90" s="8" t="s">
        <v>261</v>
      </c>
      <c r="P90" s="7" t="s">
        <v>265</v>
      </c>
      <c r="Q90" s="16">
        <v>243216</v>
      </c>
      <c r="R90" s="16">
        <v>243216</v>
      </c>
      <c r="S90" s="8"/>
      <c r="T90" s="8"/>
      <c r="U90" s="8"/>
      <c r="V90" s="8"/>
      <c r="W90" s="8"/>
      <c r="X90" s="8"/>
      <c r="Y90" s="8"/>
      <c r="Z90" s="8"/>
    </row>
    <row r="91" spans="1:26" ht="24" customHeight="1">
      <c r="A91" s="7">
        <v>2566</v>
      </c>
      <c r="B91" s="7" t="s">
        <v>148</v>
      </c>
      <c r="C91" s="7" t="s">
        <v>149</v>
      </c>
      <c r="D91" s="7" t="s">
        <v>148</v>
      </c>
      <c r="E91" s="7" t="s">
        <v>150</v>
      </c>
      <c r="F91" s="7" t="s">
        <v>87</v>
      </c>
      <c r="G91" s="8" t="s">
        <v>278</v>
      </c>
      <c r="H91" s="15">
        <v>3400</v>
      </c>
      <c r="I91" s="8" t="s">
        <v>152</v>
      </c>
      <c r="J91" s="8" t="s">
        <v>153</v>
      </c>
      <c r="K91" s="8" t="s">
        <v>7</v>
      </c>
      <c r="L91" s="15">
        <v>3400</v>
      </c>
      <c r="M91" s="15">
        <v>3400</v>
      </c>
      <c r="N91" s="8">
        <v>3005064000027</v>
      </c>
      <c r="O91" s="8" t="s">
        <v>262</v>
      </c>
      <c r="P91" s="7" t="s">
        <v>265</v>
      </c>
      <c r="Q91" s="16">
        <v>243217</v>
      </c>
      <c r="R91" s="16">
        <v>243217</v>
      </c>
      <c r="S91" s="8"/>
      <c r="T91" s="8"/>
      <c r="U91" s="8"/>
      <c r="V91" s="8"/>
      <c r="W91" s="8"/>
      <c r="X91" s="8"/>
      <c r="Y91" s="8"/>
      <c r="Z91" s="8"/>
    </row>
    <row r="92" spans="1:26" ht="24" customHeight="1">
      <c r="A92" s="7">
        <v>2566</v>
      </c>
      <c r="B92" s="7" t="s">
        <v>148</v>
      </c>
      <c r="C92" s="7" t="s">
        <v>149</v>
      </c>
      <c r="D92" s="7" t="s">
        <v>148</v>
      </c>
      <c r="E92" s="7" t="s">
        <v>150</v>
      </c>
      <c r="F92" s="7" t="s">
        <v>87</v>
      </c>
      <c r="G92" s="8" t="s">
        <v>279</v>
      </c>
      <c r="H92" s="15">
        <v>4350</v>
      </c>
      <c r="I92" s="8" t="s">
        <v>152</v>
      </c>
      <c r="J92" s="8" t="s">
        <v>153</v>
      </c>
      <c r="K92" s="8" t="s">
        <v>7</v>
      </c>
      <c r="L92" s="15">
        <v>4350</v>
      </c>
      <c r="M92" s="15">
        <v>4350</v>
      </c>
      <c r="N92" s="8">
        <v>1451000153422</v>
      </c>
      <c r="O92" s="8" t="s">
        <v>259</v>
      </c>
      <c r="P92" s="7" t="s">
        <v>265</v>
      </c>
      <c r="Q92" s="16">
        <v>243222</v>
      </c>
      <c r="R92" s="16">
        <v>243222</v>
      </c>
      <c r="S92" s="8"/>
      <c r="T92" s="8"/>
      <c r="U92" s="8"/>
      <c r="V92" s="8"/>
      <c r="W92" s="8"/>
      <c r="X92" s="8"/>
      <c r="Y92" s="8"/>
      <c r="Z92" s="8"/>
    </row>
    <row r="93" spans="1:26" ht="24" customHeight="1">
      <c r="A93" s="7">
        <v>2566</v>
      </c>
      <c r="B93" s="7" t="s">
        <v>148</v>
      </c>
      <c r="C93" s="7" t="s">
        <v>149</v>
      </c>
      <c r="D93" s="7" t="s">
        <v>148</v>
      </c>
      <c r="E93" s="7" t="s">
        <v>150</v>
      </c>
      <c r="F93" s="7" t="s">
        <v>87</v>
      </c>
      <c r="G93" s="8" t="s">
        <v>280</v>
      </c>
      <c r="H93" s="15">
        <v>1400</v>
      </c>
      <c r="I93" s="8" t="s">
        <v>152</v>
      </c>
      <c r="J93" s="8" t="s">
        <v>153</v>
      </c>
      <c r="K93" s="8" t="s">
        <v>7</v>
      </c>
      <c r="L93" s="15">
        <v>1400</v>
      </c>
      <c r="M93" s="15">
        <v>1400</v>
      </c>
      <c r="N93" s="8">
        <v>1451000153422</v>
      </c>
      <c r="O93" s="8" t="s">
        <v>259</v>
      </c>
      <c r="P93" s="7" t="s">
        <v>265</v>
      </c>
      <c r="Q93" s="16">
        <v>243222</v>
      </c>
      <c r="R93" s="16">
        <v>243222</v>
      </c>
      <c r="S93" s="8"/>
      <c r="T93" s="8"/>
      <c r="U93" s="8"/>
      <c r="V93" s="8"/>
      <c r="W93" s="8"/>
      <c r="X93" s="8"/>
      <c r="Y93" s="8"/>
      <c r="Z93" s="8"/>
    </row>
    <row r="94" spans="1:26" ht="24" customHeight="1">
      <c r="A94" s="7">
        <v>2566</v>
      </c>
      <c r="B94" s="7" t="s">
        <v>148</v>
      </c>
      <c r="C94" s="7" t="s">
        <v>149</v>
      </c>
      <c r="D94" s="7" t="s">
        <v>148</v>
      </c>
      <c r="E94" s="7" t="s">
        <v>150</v>
      </c>
      <c r="F94" s="7" t="s">
        <v>87</v>
      </c>
      <c r="G94" s="8" t="s">
        <v>281</v>
      </c>
      <c r="H94" s="15">
        <v>2800</v>
      </c>
      <c r="I94" s="8" t="s">
        <v>152</v>
      </c>
      <c r="J94" s="8" t="s">
        <v>153</v>
      </c>
      <c r="K94" s="8" t="s">
        <v>7</v>
      </c>
      <c r="L94" s="15">
        <v>2800</v>
      </c>
      <c r="M94" s="15">
        <v>2800</v>
      </c>
      <c r="N94" s="8">
        <v>3220200040815</v>
      </c>
      <c r="O94" s="8" t="s">
        <v>255</v>
      </c>
      <c r="P94" s="7" t="s">
        <v>265</v>
      </c>
      <c r="Q94" s="16">
        <v>243222</v>
      </c>
      <c r="R94" s="16">
        <v>243222</v>
      </c>
      <c r="S94" s="8"/>
      <c r="T94" s="8"/>
      <c r="U94" s="8"/>
      <c r="V94" s="8"/>
      <c r="W94" s="8"/>
      <c r="X94" s="8"/>
      <c r="Y94" s="8"/>
      <c r="Z94" s="8"/>
    </row>
    <row r="95" spans="1:26" ht="24" customHeight="1">
      <c r="A95" s="7">
        <v>2566</v>
      </c>
      <c r="B95" s="7" t="s">
        <v>148</v>
      </c>
      <c r="C95" s="7" t="s">
        <v>149</v>
      </c>
      <c r="D95" s="7" t="s">
        <v>148</v>
      </c>
      <c r="E95" s="7" t="s">
        <v>150</v>
      </c>
      <c r="F95" s="7" t="s">
        <v>87</v>
      </c>
      <c r="G95" s="8" t="s">
        <v>282</v>
      </c>
      <c r="H95" s="15">
        <v>2700</v>
      </c>
      <c r="I95" s="8" t="s">
        <v>152</v>
      </c>
      <c r="J95" s="8" t="s">
        <v>153</v>
      </c>
      <c r="K95" s="8" t="s">
        <v>7</v>
      </c>
      <c r="L95" s="15">
        <v>2700</v>
      </c>
      <c r="M95" s="15">
        <v>2700</v>
      </c>
      <c r="N95" s="8">
        <v>3220200040815</v>
      </c>
      <c r="O95" s="8" t="s">
        <v>257</v>
      </c>
      <c r="P95" s="7" t="s">
        <v>265</v>
      </c>
      <c r="Q95" s="16">
        <v>243237</v>
      </c>
      <c r="R95" s="16">
        <v>243237</v>
      </c>
      <c r="S95" s="8"/>
      <c r="T95" s="8"/>
      <c r="U95" s="8"/>
      <c r="V95" s="8"/>
      <c r="W95" s="8"/>
      <c r="X95" s="8"/>
      <c r="Y95" s="8"/>
      <c r="Z95" s="8"/>
    </row>
    <row r="96" spans="1:26" ht="24" customHeight="1">
      <c r="A96" s="7">
        <v>2566</v>
      </c>
      <c r="B96" s="7" t="s">
        <v>148</v>
      </c>
      <c r="C96" s="7" t="s">
        <v>149</v>
      </c>
      <c r="D96" s="7" t="s">
        <v>148</v>
      </c>
      <c r="E96" s="7" t="s">
        <v>150</v>
      </c>
      <c r="F96" s="7" t="s">
        <v>87</v>
      </c>
      <c r="G96" s="8" t="s">
        <v>283</v>
      </c>
      <c r="H96" s="15">
        <v>6640</v>
      </c>
      <c r="I96" s="8" t="s">
        <v>152</v>
      </c>
      <c r="J96" s="8" t="s">
        <v>153</v>
      </c>
      <c r="K96" s="8" t="s">
        <v>7</v>
      </c>
      <c r="L96" s="15">
        <v>6640</v>
      </c>
      <c r="M96" s="15">
        <v>6640</v>
      </c>
      <c r="N96" s="8">
        <v>3301300252521</v>
      </c>
      <c r="O96" s="8" t="s">
        <v>263</v>
      </c>
      <c r="P96" s="7" t="s">
        <v>265</v>
      </c>
      <c r="Q96" s="16">
        <v>243237</v>
      </c>
      <c r="R96" s="16">
        <v>243237</v>
      </c>
      <c r="S96" s="8"/>
      <c r="T96" s="8"/>
      <c r="U96" s="8"/>
      <c r="V96" s="8"/>
      <c r="W96" s="8"/>
      <c r="X96" s="8"/>
      <c r="Y96" s="8"/>
      <c r="Z96" s="8"/>
    </row>
    <row r="97" spans="1:26" ht="24" customHeight="1">
      <c r="A97" s="7">
        <v>2566</v>
      </c>
      <c r="B97" s="7" t="s">
        <v>148</v>
      </c>
      <c r="C97" s="7" t="s">
        <v>149</v>
      </c>
      <c r="D97" s="7" t="s">
        <v>148</v>
      </c>
      <c r="E97" s="7" t="s">
        <v>150</v>
      </c>
      <c r="F97" s="7" t="s">
        <v>87</v>
      </c>
      <c r="G97" s="8" t="s">
        <v>284</v>
      </c>
      <c r="H97" s="15">
        <v>720</v>
      </c>
      <c r="I97" s="8" t="s">
        <v>152</v>
      </c>
      <c r="J97" s="8" t="s">
        <v>153</v>
      </c>
      <c r="K97" s="8" t="s">
        <v>7</v>
      </c>
      <c r="L97" s="15">
        <v>720</v>
      </c>
      <c r="M97" s="15">
        <v>720</v>
      </c>
      <c r="N97" s="8">
        <v>3301300340390</v>
      </c>
      <c r="O97" s="8" t="s">
        <v>264</v>
      </c>
      <c r="P97" s="7" t="s">
        <v>265</v>
      </c>
      <c r="Q97" s="16">
        <v>243233</v>
      </c>
      <c r="R97" s="16">
        <v>243233</v>
      </c>
      <c r="S97" s="8"/>
      <c r="T97" s="8"/>
      <c r="U97" s="8"/>
      <c r="V97" s="8"/>
      <c r="W97" s="8"/>
      <c r="X97" s="8"/>
      <c r="Y97" s="8"/>
      <c r="Z97" s="8"/>
    </row>
    <row r="98" spans="1:26" ht="24" customHeight="1">
      <c r="A98" s="7">
        <v>2566</v>
      </c>
      <c r="B98" s="7" t="s">
        <v>148</v>
      </c>
      <c r="C98" s="7" t="s">
        <v>149</v>
      </c>
      <c r="D98" s="7" t="s">
        <v>148</v>
      </c>
      <c r="E98" s="7" t="s">
        <v>150</v>
      </c>
      <c r="F98" s="7" t="s">
        <v>87</v>
      </c>
      <c r="G98" s="8" t="s">
        <v>268</v>
      </c>
      <c r="H98" s="15">
        <v>2204.8000000000002</v>
      </c>
      <c r="I98" s="8" t="s">
        <v>152</v>
      </c>
      <c r="J98" s="8" t="s">
        <v>153</v>
      </c>
      <c r="K98" s="8" t="s">
        <v>7</v>
      </c>
      <c r="L98" s="15">
        <v>2204.8000000000002</v>
      </c>
      <c r="M98" s="15">
        <v>2204.8000000000002</v>
      </c>
      <c r="N98" s="8">
        <v>105542091554</v>
      </c>
      <c r="O98" s="8" t="s">
        <v>254</v>
      </c>
      <c r="P98" s="7" t="s">
        <v>265</v>
      </c>
      <c r="Q98" s="16">
        <v>243284</v>
      </c>
      <c r="R98" s="16">
        <v>243284</v>
      </c>
      <c r="S98" s="8"/>
      <c r="T98" s="8"/>
      <c r="U98" s="8"/>
      <c r="V98" s="8"/>
      <c r="W98" s="8"/>
      <c r="X98" s="8"/>
      <c r="Y98" s="8"/>
      <c r="Z98" s="8"/>
    </row>
    <row r="99" spans="1:26" ht="24" customHeight="1">
      <c r="A99" s="7">
        <v>2566</v>
      </c>
      <c r="B99" s="7" t="s">
        <v>148</v>
      </c>
      <c r="C99" s="7" t="s">
        <v>149</v>
      </c>
      <c r="D99" s="7" t="s">
        <v>148</v>
      </c>
      <c r="E99" s="7" t="s">
        <v>150</v>
      </c>
      <c r="F99" s="7" t="s">
        <v>87</v>
      </c>
      <c r="G99" s="8" t="s">
        <v>268</v>
      </c>
      <c r="H99" s="15">
        <v>2626.68</v>
      </c>
      <c r="I99" s="8" t="s">
        <v>152</v>
      </c>
      <c r="J99" s="8" t="s">
        <v>153</v>
      </c>
      <c r="K99" s="8" t="s">
        <v>7</v>
      </c>
      <c r="L99" s="15">
        <v>2626.68</v>
      </c>
      <c r="M99" s="15">
        <v>2626.68</v>
      </c>
      <c r="N99" s="8">
        <v>105542091554</v>
      </c>
      <c r="O99" s="8" t="s">
        <v>254</v>
      </c>
      <c r="P99" s="7" t="s">
        <v>265</v>
      </c>
      <c r="Q99" s="16">
        <v>243312</v>
      </c>
      <c r="R99" s="16">
        <v>243312</v>
      </c>
      <c r="S99" s="8"/>
      <c r="T99" s="8"/>
      <c r="U99" s="8"/>
      <c r="V99" s="8"/>
      <c r="W99" s="8"/>
      <c r="X99" s="8"/>
      <c r="Y99" s="8"/>
      <c r="Z99" s="8"/>
    </row>
    <row r="100" spans="1:26" ht="24" customHeight="1">
      <c r="A100" s="7">
        <v>2566</v>
      </c>
      <c r="B100" s="7" t="s">
        <v>148</v>
      </c>
      <c r="C100" s="7" t="s">
        <v>149</v>
      </c>
      <c r="D100" s="7" t="s">
        <v>148</v>
      </c>
      <c r="E100" s="7" t="s">
        <v>150</v>
      </c>
      <c r="F100" s="7" t="s">
        <v>87</v>
      </c>
      <c r="G100" s="8" t="s">
        <v>268</v>
      </c>
      <c r="H100" s="15">
        <v>3512.16</v>
      </c>
      <c r="I100" s="8" t="s">
        <v>152</v>
      </c>
      <c r="J100" s="8" t="s">
        <v>153</v>
      </c>
      <c r="K100" s="8" t="s">
        <v>7</v>
      </c>
      <c r="L100" s="15">
        <v>3512.16</v>
      </c>
      <c r="M100" s="15">
        <v>3512.16</v>
      </c>
      <c r="N100" s="8">
        <v>105542091554</v>
      </c>
      <c r="O100" s="8" t="s">
        <v>254</v>
      </c>
      <c r="P100" s="7" t="s">
        <v>265</v>
      </c>
      <c r="Q100" s="16">
        <v>243343</v>
      </c>
      <c r="R100" s="16">
        <v>243343</v>
      </c>
      <c r="S100" s="8"/>
      <c r="T100" s="8"/>
      <c r="U100" s="8"/>
      <c r="V100" s="8"/>
      <c r="W100" s="8"/>
      <c r="X100" s="8"/>
      <c r="Y100" s="8"/>
      <c r="Z100" s="8"/>
    </row>
    <row r="101" spans="1:26" ht="24" customHeight="1">
      <c r="A101" s="7">
        <v>2566</v>
      </c>
      <c r="B101" s="7" t="s">
        <v>148</v>
      </c>
      <c r="C101" s="7" t="s">
        <v>149</v>
      </c>
      <c r="D101" s="7" t="s">
        <v>148</v>
      </c>
      <c r="E101" s="7" t="s">
        <v>150</v>
      </c>
      <c r="F101" s="7" t="s">
        <v>87</v>
      </c>
      <c r="G101" s="8" t="s">
        <v>218</v>
      </c>
      <c r="H101" s="15">
        <v>1710</v>
      </c>
      <c r="I101" s="8" t="s">
        <v>152</v>
      </c>
      <c r="J101" s="8" t="s">
        <v>153</v>
      </c>
      <c r="K101" s="8" t="s">
        <v>7</v>
      </c>
      <c r="L101" s="15">
        <v>1710</v>
      </c>
      <c r="M101" s="15">
        <v>1710</v>
      </c>
      <c r="N101" s="8">
        <v>1451000153422</v>
      </c>
      <c r="O101" s="8" t="s">
        <v>259</v>
      </c>
      <c r="P101" s="7" t="s">
        <v>265</v>
      </c>
      <c r="Q101" s="16">
        <v>243264</v>
      </c>
      <c r="R101" s="16">
        <v>243264</v>
      </c>
      <c r="S101" s="8"/>
      <c r="T101" s="8"/>
      <c r="U101" s="8"/>
      <c r="V101" s="8"/>
      <c r="W101" s="8"/>
      <c r="X101" s="8"/>
      <c r="Y101" s="8"/>
      <c r="Z101" s="8"/>
    </row>
    <row r="102" spans="1:26" ht="24" customHeight="1">
      <c r="A102" s="7">
        <v>2566</v>
      </c>
      <c r="B102" s="7" t="s">
        <v>148</v>
      </c>
      <c r="C102" s="7" t="s">
        <v>149</v>
      </c>
      <c r="D102" s="7" t="s">
        <v>148</v>
      </c>
      <c r="E102" s="7" t="s">
        <v>150</v>
      </c>
      <c r="F102" s="7" t="s">
        <v>87</v>
      </c>
      <c r="G102" s="8" t="s">
        <v>291</v>
      </c>
      <c r="H102" s="15">
        <v>5200</v>
      </c>
      <c r="I102" s="8" t="s">
        <v>152</v>
      </c>
      <c r="J102" s="8" t="s">
        <v>153</v>
      </c>
      <c r="K102" s="8" t="s">
        <v>7</v>
      </c>
      <c r="L102" s="15">
        <v>5200</v>
      </c>
      <c r="M102" s="15">
        <v>5200</v>
      </c>
      <c r="N102" s="8">
        <v>1451000153422</v>
      </c>
      <c r="O102" s="8" t="s">
        <v>259</v>
      </c>
      <c r="P102" s="7" t="s">
        <v>265</v>
      </c>
      <c r="Q102" s="16">
        <v>243264</v>
      </c>
      <c r="R102" s="16">
        <v>243264</v>
      </c>
      <c r="S102" s="8"/>
      <c r="T102" s="8"/>
      <c r="U102" s="8"/>
      <c r="V102" s="8"/>
      <c r="W102" s="8"/>
      <c r="X102" s="8"/>
      <c r="Y102" s="8"/>
      <c r="Z102" s="8"/>
    </row>
    <row r="103" spans="1:26" ht="24" customHeight="1">
      <c r="A103" s="7">
        <v>2566</v>
      </c>
      <c r="B103" s="7" t="s">
        <v>148</v>
      </c>
      <c r="C103" s="7" t="s">
        <v>149</v>
      </c>
      <c r="D103" s="7" t="s">
        <v>148</v>
      </c>
      <c r="E103" s="7" t="s">
        <v>150</v>
      </c>
      <c r="F103" s="7" t="s">
        <v>87</v>
      </c>
      <c r="G103" s="8" t="s">
        <v>292</v>
      </c>
      <c r="H103" s="15">
        <v>500</v>
      </c>
      <c r="I103" s="8" t="s">
        <v>152</v>
      </c>
      <c r="J103" s="8" t="s">
        <v>153</v>
      </c>
      <c r="K103" s="8" t="s">
        <v>7</v>
      </c>
      <c r="L103" s="15">
        <v>500</v>
      </c>
      <c r="M103" s="15">
        <v>500</v>
      </c>
      <c r="N103" s="8">
        <v>1301300117279</v>
      </c>
      <c r="O103" s="8" t="s">
        <v>174</v>
      </c>
      <c r="P103" s="7" t="s">
        <v>265</v>
      </c>
      <c r="Q103" s="16">
        <v>243272</v>
      </c>
      <c r="R103" s="16">
        <v>243272</v>
      </c>
      <c r="S103" s="8"/>
      <c r="T103" s="8"/>
      <c r="U103" s="8"/>
      <c r="V103" s="8"/>
      <c r="W103" s="8"/>
      <c r="X103" s="8"/>
      <c r="Y103" s="8"/>
      <c r="Z103" s="8"/>
    </row>
    <row r="104" spans="1:26" ht="24" customHeight="1">
      <c r="A104" s="7">
        <v>2566</v>
      </c>
      <c r="B104" s="7" t="s">
        <v>148</v>
      </c>
      <c r="C104" s="7" t="s">
        <v>149</v>
      </c>
      <c r="D104" s="7" t="s">
        <v>148</v>
      </c>
      <c r="E104" s="7" t="s">
        <v>150</v>
      </c>
      <c r="F104" s="7" t="s">
        <v>87</v>
      </c>
      <c r="G104" s="8" t="s">
        <v>293</v>
      </c>
      <c r="H104" s="15">
        <v>1040</v>
      </c>
      <c r="I104" s="8" t="s">
        <v>152</v>
      </c>
      <c r="J104" s="8" t="s">
        <v>153</v>
      </c>
      <c r="K104" s="8" t="s">
        <v>7</v>
      </c>
      <c r="L104" s="15">
        <v>1040</v>
      </c>
      <c r="M104" s="15">
        <v>1040</v>
      </c>
      <c r="N104" s="8">
        <v>3301300374995</v>
      </c>
      <c r="O104" s="8" t="s">
        <v>285</v>
      </c>
      <c r="P104" s="7" t="s">
        <v>265</v>
      </c>
      <c r="Q104" s="16">
        <v>243272</v>
      </c>
      <c r="R104" s="16">
        <v>243272</v>
      </c>
      <c r="S104" s="8"/>
      <c r="T104" s="8"/>
      <c r="U104" s="8"/>
      <c r="V104" s="8"/>
      <c r="W104" s="8"/>
      <c r="X104" s="8"/>
      <c r="Y104" s="8"/>
      <c r="Z104" s="8"/>
    </row>
    <row r="105" spans="1:26" ht="24" customHeight="1">
      <c r="A105" s="7">
        <v>2566</v>
      </c>
      <c r="B105" s="7" t="s">
        <v>148</v>
      </c>
      <c r="C105" s="7" t="s">
        <v>149</v>
      </c>
      <c r="D105" s="7" t="s">
        <v>148</v>
      </c>
      <c r="E105" s="7" t="s">
        <v>150</v>
      </c>
      <c r="F105" s="7" t="s">
        <v>87</v>
      </c>
      <c r="G105" s="8" t="s">
        <v>270</v>
      </c>
      <c r="H105" s="15">
        <v>920</v>
      </c>
      <c r="I105" s="8" t="s">
        <v>152</v>
      </c>
      <c r="J105" s="8" t="s">
        <v>153</v>
      </c>
      <c r="K105" s="8" t="s">
        <v>7</v>
      </c>
      <c r="L105" s="15">
        <v>920</v>
      </c>
      <c r="M105" s="15">
        <v>920</v>
      </c>
      <c r="N105" s="8">
        <v>3301300345197</v>
      </c>
      <c r="O105" s="8" t="s">
        <v>256</v>
      </c>
      <c r="P105" s="7" t="s">
        <v>265</v>
      </c>
      <c r="Q105" s="16">
        <v>243272</v>
      </c>
      <c r="R105" s="16">
        <v>243272</v>
      </c>
      <c r="S105" s="8"/>
      <c r="T105" s="8"/>
      <c r="U105" s="8"/>
      <c r="V105" s="8"/>
      <c r="W105" s="8"/>
      <c r="X105" s="8"/>
      <c r="Y105" s="8"/>
      <c r="Z105" s="8"/>
    </row>
    <row r="106" spans="1:26" ht="24" customHeight="1">
      <c r="A106" s="7">
        <v>2566</v>
      </c>
      <c r="B106" s="7" t="s">
        <v>148</v>
      </c>
      <c r="C106" s="7" t="s">
        <v>149</v>
      </c>
      <c r="D106" s="7" t="s">
        <v>148</v>
      </c>
      <c r="E106" s="7" t="s">
        <v>150</v>
      </c>
      <c r="F106" s="7" t="s">
        <v>87</v>
      </c>
      <c r="G106" s="8" t="s">
        <v>294</v>
      </c>
      <c r="H106" s="15">
        <v>300</v>
      </c>
      <c r="I106" s="8" t="s">
        <v>152</v>
      </c>
      <c r="J106" s="8" t="s">
        <v>153</v>
      </c>
      <c r="K106" s="8" t="s">
        <v>7</v>
      </c>
      <c r="L106" s="15">
        <v>300</v>
      </c>
      <c r="M106" s="15">
        <v>300</v>
      </c>
      <c r="N106" s="8">
        <v>3730200345000</v>
      </c>
      <c r="O106" s="8" t="s">
        <v>257</v>
      </c>
      <c r="P106" s="7" t="s">
        <v>265</v>
      </c>
      <c r="Q106" s="16">
        <v>243279</v>
      </c>
      <c r="R106" s="16">
        <v>243279</v>
      </c>
      <c r="S106" s="8"/>
      <c r="T106" s="8"/>
      <c r="U106" s="8"/>
      <c r="V106" s="8"/>
      <c r="W106" s="8"/>
      <c r="X106" s="8"/>
      <c r="Y106" s="8"/>
      <c r="Z106" s="8"/>
    </row>
    <row r="107" spans="1:26" ht="24" customHeight="1">
      <c r="A107" s="7">
        <v>2566</v>
      </c>
      <c r="B107" s="7" t="s">
        <v>148</v>
      </c>
      <c r="C107" s="7" t="s">
        <v>149</v>
      </c>
      <c r="D107" s="7" t="s">
        <v>148</v>
      </c>
      <c r="E107" s="7" t="s">
        <v>150</v>
      </c>
      <c r="F107" s="7" t="s">
        <v>87</v>
      </c>
      <c r="G107" s="8" t="s">
        <v>295</v>
      </c>
      <c r="H107" s="15">
        <v>2000</v>
      </c>
      <c r="I107" s="8" t="s">
        <v>152</v>
      </c>
      <c r="J107" s="8" t="s">
        <v>153</v>
      </c>
      <c r="K107" s="8" t="s">
        <v>7</v>
      </c>
      <c r="L107" s="15">
        <v>2000</v>
      </c>
      <c r="M107" s="15">
        <v>2000</v>
      </c>
      <c r="N107" s="8">
        <v>3301300073511</v>
      </c>
      <c r="O107" s="8" t="s">
        <v>172</v>
      </c>
      <c r="P107" s="7" t="s">
        <v>265</v>
      </c>
      <c r="Q107" s="16">
        <v>243279</v>
      </c>
      <c r="R107" s="16">
        <v>243279</v>
      </c>
      <c r="S107" s="8"/>
      <c r="T107" s="8"/>
      <c r="U107" s="8"/>
      <c r="V107" s="8"/>
      <c r="W107" s="8"/>
      <c r="X107" s="8"/>
      <c r="Y107" s="8"/>
      <c r="Z107" s="8"/>
    </row>
    <row r="108" spans="1:26" ht="24" customHeight="1">
      <c r="A108" s="7">
        <v>2566</v>
      </c>
      <c r="B108" s="7" t="s">
        <v>148</v>
      </c>
      <c r="C108" s="7" t="s">
        <v>149</v>
      </c>
      <c r="D108" s="7" t="s">
        <v>148</v>
      </c>
      <c r="E108" s="7" t="s">
        <v>150</v>
      </c>
      <c r="F108" s="7" t="s">
        <v>87</v>
      </c>
      <c r="G108" s="8" t="s">
        <v>296</v>
      </c>
      <c r="H108" s="15">
        <v>4200</v>
      </c>
      <c r="I108" s="8" t="s">
        <v>152</v>
      </c>
      <c r="J108" s="8" t="s">
        <v>153</v>
      </c>
      <c r="K108" s="8" t="s">
        <v>7</v>
      </c>
      <c r="L108" s="15">
        <v>4200</v>
      </c>
      <c r="M108" s="15">
        <v>4200</v>
      </c>
      <c r="N108" s="8">
        <v>305553002360</v>
      </c>
      <c r="O108" s="8" t="s">
        <v>262</v>
      </c>
      <c r="P108" s="7" t="s">
        <v>265</v>
      </c>
      <c r="Q108" s="16">
        <v>243286</v>
      </c>
      <c r="R108" s="16">
        <v>243286</v>
      </c>
      <c r="S108" s="8"/>
      <c r="T108" s="8"/>
      <c r="U108" s="8"/>
      <c r="V108" s="8"/>
      <c r="W108" s="8"/>
      <c r="X108" s="8"/>
      <c r="Y108" s="8"/>
      <c r="Z108" s="8"/>
    </row>
    <row r="109" spans="1:26" ht="24" customHeight="1">
      <c r="A109" s="7">
        <v>2566</v>
      </c>
      <c r="B109" s="7" t="s">
        <v>148</v>
      </c>
      <c r="C109" s="7" t="s">
        <v>149</v>
      </c>
      <c r="D109" s="7" t="s">
        <v>148</v>
      </c>
      <c r="E109" s="7" t="s">
        <v>150</v>
      </c>
      <c r="F109" s="7" t="s">
        <v>87</v>
      </c>
      <c r="G109" s="8" t="s">
        <v>297</v>
      </c>
      <c r="H109" s="15">
        <v>300</v>
      </c>
      <c r="I109" s="8" t="s">
        <v>152</v>
      </c>
      <c r="J109" s="8" t="s">
        <v>153</v>
      </c>
      <c r="K109" s="8" t="s">
        <v>7</v>
      </c>
      <c r="L109" s="15">
        <v>300</v>
      </c>
      <c r="M109" s="15">
        <v>300</v>
      </c>
      <c r="N109" s="8">
        <v>3730200345000</v>
      </c>
      <c r="O109" s="8" t="s">
        <v>257</v>
      </c>
      <c r="P109" s="7" t="s">
        <v>265</v>
      </c>
      <c r="Q109" s="16">
        <v>243287</v>
      </c>
      <c r="R109" s="16">
        <v>243287</v>
      </c>
      <c r="S109" s="8"/>
      <c r="T109" s="8"/>
      <c r="U109" s="8"/>
      <c r="V109" s="8"/>
      <c r="W109" s="8"/>
      <c r="X109" s="8"/>
      <c r="Y109" s="8"/>
      <c r="Z109" s="8"/>
    </row>
    <row r="110" spans="1:26" ht="24" customHeight="1">
      <c r="A110" s="7">
        <v>2566</v>
      </c>
      <c r="B110" s="7" t="s">
        <v>148</v>
      </c>
      <c r="C110" s="7" t="s">
        <v>149</v>
      </c>
      <c r="D110" s="7" t="s">
        <v>148</v>
      </c>
      <c r="E110" s="7" t="s">
        <v>150</v>
      </c>
      <c r="F110" s="7" t="s">
        <v>87</v>
      </c>
      <c r="G110" s="8" t="s">
        <v>298</v>
      </c>
      <c r="H110" s="15">
        <v>300</v>
      </c>
      <c r="I110" s="8" t="s">
        <v>152</v>
      </c>
      <c r="J110" s="8" t="s">
        <v>153</v>
      </c>
      <c r="K110" s="8" t="s">
        <v>7</v>
      </c>
      <c r="L110" s="15">
        <v>300</v>
      </c>
      <c r="M110" s="15">
        <v>300</v>
      </c>
      <c r="N110" s="8">
        <v>3730200345000</v>
      </c>
      <c r="O110" s="8" t="s">
        <v>257</v>
      </c>
      <c r="P110" s="7" t="s">
        <v>265</v>
      </c>
      <c r="Q110" s="16">
        <v>243297</v>
      </c>
      <c r="R110" s="16">
        <v>243297</v>
      </c>
      <c r="S110" s="8"/>
      <c r="T110" s="8"/>
      <c r="U110" s="8"/>
      <c r="V110" s="8"/>
      <c r="W110" s="8"/>
      <c r="X110" s="8"/>
      <c r="Y110" s="8"/>
      <c r="Z110" s="8"/>
    </row>
    <row r="111" spans="1:26" ht="24" customHeight="1">
      <c r="A111" s="7">
        <v>2566</v>
      </c>
      <c r="B111" s="7" t="s">
        <v>148</v>
      </c>
      <c r="C111" s="7" t="s">
        <v>149</v>
      </c>
      <c r="D111" s="7" t="s">
        <v>148</v>
      </c>
      <c r="E111" s="7" t="s">
        <v>150</v>
      </c>
      <c r="F111" s="7" t="s">
        <v>87</v>
      </c>
      <c r="G111" s="8" t="s">
        <v>299</v>
      </c>
      <c r="H111" s="15">
        <v>1750</v>
      </c>
      <c r="I111" s="8" t="s">
        <v>152</v>
      </c>
      <c r="J111" s="8" t="s">
        <v>153</v>
      </c>
      <c r="K111" s="8" t="s">
        <v>7</v>
      </c>
      <c r="L111" s="15">
        <v>1750</v>
      </c>
      <c r="M111" s="15">
        <v>1750</v>
      </c>
      <c r="N111" s="8">
        <v>3301300352995</v>
      </c>
      <c r="O111" s="8" t="s">
        <v>286</v>
      </c>
      <c r="P111" s="7" t="s">
        <v>265</v>
      </c>
      <c r="Q111" s="16">
        <v>243297</v>
      </c>
      <c r="R111" s="16">
        <v>243297</v>
      </c>
      <c r="S111" s="8"/>
      <c r="T111" s="8"/>
      <c r="U111" s="8"/>
      <c r="V111" s="8"/>
      <c r="W111" s="8"/>
      <c r="X111" s="8"/>
      <c r="Y111" s="8"/>
      <c r="Z111" s="8"/>
    </row>
    <row r="112" spans="1:26" ht="24" customHeight="1">
      <c r="A112" s="7">
        <v>2566</v>
      </c>
      <c r="B112" s="7" t="s">
        <v>148</v>
      </c>
      <c r="C112" s="7" t="s">
        <v>149</v>
      </c>
      <c r="D112" s="7" t="s">
        <v>148</v>
      </c>
      <c r="E112" s="7" t="s">
        <v>150</v>
      </c>
      <c r="F112" s="7" t="s">
        <v>87</v>
      </c>
      <c r="G112" s="8" t="s">
        <v>300</v>
      </c>
      <c r="H112" s="15">
        <v>4000</v>
      </c>
      <c r="I112" s="8" t="s">
        <v>152</v>
      </c>
      <c r="J112" s="8" t="s">
        <v>153</v>
      </c>
      <c r="K112" s="8" t="s">
        <v>7</v>
      </c>
      <c r="L112" s="15">
        <v>4000</v>
      </c>
      <c r="M112" s="15">
        <v>4000</v>
      </c>
      <c r="N112" s="8">
        <v>3301300361061</v>
      </c>
      <c r="O112" s="8" t="s">
        <v>287</v>
      </c>
      <c r="P112" s="7" t="s">
        <v>265</v>
      </c>
      <c r="Q112" s="16">
        <v>243297</v>
      </c>
      <c r="R112" s="16">
        <v>243297</v>
      </c>
      <c r="S112" s="8"/>
      <c r="T112" s="8"/>
      <c r="U112" s="8"/>
      <c r="V112" s="8"/>
      <c r="W112" s="8"/>
      <c r="X112" s="8"/>
      <c r="Y112" s="8"/>
      <c r="Z112" s="8"/>
    </row>
    <row r="113" spans="1:26" ht="24" customHeight="1">
      <c r="A113" s="7">
        <v>2566</v>
      </c>
      <c r="B113" s="7" t="s">
        <v>148</v>
      </c>
      <c r="C113" s="7" t="s">
        <v>149</v>
      </c>
      <c r="D113" s="7" t="s">
        <v>148</v>
      </c>
      <c r="E113" s="7" t="s">
        <v>150</v>
      </c>
      <c r="F113" s="7" t="s">
        <v>87</v>
      </c>
      <c r="G113" s="8" t="s">
        <v>301</v>
      </c>
      <c r="H113" s="15">
        <v>2580</v>
      </c>
      <c r="I113" s="8" t="s">
        <v>152</v>
      </c>
      <c r="J113" s="8" t="s">
        <v>153</v>
      </c>
      <c r="K113" s="8" t="s">
        <v>7</v>
      </c>
      <c r="L113" s="15">
        <v>2580</v>
      </c>
      <c r="M113" s="15">
        <v>2580</v>
      </c>
      <c r="N113" s="8">
        <v>1300101203824</v>
      </c>
      <c r="O113" s="8" t="s">
        <v>288</v>
      </c>
      <c r="P113" s="7" t="s">
        <v>265</v>
      </c>
      <c r="Q113" s="16">
        <v>243297</v>
      </c>
      <c r="R113" s="16">
        <v>243297</v>
      </c>
      <c r="S113" s="8"/>
      <c r="T113" s="8"/>
      <c r="U113" s="8"/>
      <c r="V113" s="8"/>
      <c r="W113" s="8"/>
      <c r="X113" s="8"/>
      <c r="Y113" s="8"/>
      <c r="Z113" s="8"/>
    </row>
    <row r="114" spans="1:26" ht="24" customHeight="1">
      <c r="A114" s="7">
        <v>2566</v>
      </c>
      <c r="B114" s="7" t="s">
        <v>148</v>
      </c>
      <c r="C114" s="7" t="s">
        <v>149</v>
      </c>
      <c r="D114" s="7" t="s">
        <v>148</v>
      </c>
      <c r="E114" s="7" t="s">
        <v>150</v>
      </c>
      <c r="F114" s="7" t="s">
        <v>87</v>
      </c>
      <c r="G114" s="8" t="s">
        <v>302</v>
      </c>
      <c r="H114" s="15">
        <v>300</v>
      </c>
      <c r="I114" s="8" t="s">
        <v>152</v>
      </c>
      <c r="J114" s="8" t="s">
        <v>153</v>
      </c>
      <c r="K114" s="8" t="s">
        <v>7</v>
      </c>
      <c r="L114" s="15">
        <v>300</v>
      </c>
      <c r="M114" s="15">
        <v>300</v>
      </c>
      <c r="N114" s="8">
        <v>3730200345000</v>
      </c>
      <c r="O114" s="8" t="s">
        <v>257</v>
      </c>
      <c r="P114" s="7" t="s">
        <v>265</v>
      </c>
      <c r="Q114" s="16">
        <v>243297</v>
      </c>
      <c r="R114" s="16">
        <v>243297</v>
      </c>
      <c r="S114" s="8"/>
      <c r="T114" s="8"/>
      <c r="U114" s="8"/>
      <c r="V114" s="8"/>
      <c r="W114" s="8"/>
      <c r="X114" s="8"/>
      <c r="Y114" s="8"/>
      <c r="Z114" s="8"/>
    </row>
    <row r="115" spans="1:26" ht="24" customHeight="1">
      <c r="A115" s="7">
        <v>2566</v>
      </c>
      <c r="B115" s="7" t="s">
        <v>148</v>
      </c>
      <c r="C115" s="7" t="s">
        <v>149</v>
      </c>
      <c r="D115" s="7" t="s">
        <v>148</v>
      </c>
      <c r="E115" s="7" t="s">
        <v>150</v>
      </c>
      <c r="F115" s="7" t="s">
        <v>87</v>
      </c>
      <c r="G115" s="8" t="s">
        <v>303</v>
      </c>
      <c r="H115" s="15">
        <v>7000</v>
      </c>
      <c r="I115" s="8" t="s">
        <v>152</v>
      </c>
      <c r="J115" s="8" t="s">
        <v>153</v>
      </c>
      <c r="K115" s="8" t="s">
        <v>7</v>
      </c>
      <c r="L115" s="15">
        <v>7000</v>
      </c>
      <c r="M115" s="15">
        <v>7000</v>
      </c>
      <c r="N115" s="8">
        <v>3301300352995</v>
      </c>
      <c r="O115" s="8" t="s">
        <v>286</v>
      </c>
      <c r="P115" s="7" t="s">
        <v>265</v>
      </c>
      <c r="Q115" s="16">
        <v>243297</v>
      </c>
      <c r="R115" s="16">
        <v>243297</v>
      </c>
      <c r="S115" s="8"/>
      <c r="T115" s="8"/>
      <c r="U115" s="8"/>
      <c r="V115" s="8"/>
      <c r="W115" s="8"/>
      <c r="X115" s="8"/>
      <c r="Y115" s="8"/>
      <c r="Z115" s="8"/>
    </row>
    <row r="116" spans="1:26" ht="24" customHeight="1">
      <c r="A116" s="7">
        <v>2566</v>
      </c>
      <c r="B116" s="7" t="s">
        <v>148</v>
      </c>
      <c r="C116" s="7" t="s">
        <v>149</v>
      </c>
      <c r="D116" s="7" t="s">
        <v>148</v>
      </c>
      <c r="E116" s="7" t="s">
        <v>150</v>
      </c>
      <c r="F116" s="7" t="s">
        <v>87</v>
      </c>
      <c r="G116" s="8" t="s">
        <v>304</v>
      </c>
      <c r="H116" s="15">
        <v>8000</v>
      </c>
      <c r="I116" s="8" t="s">
        <v>152</v>
      </c>
      <c r="J116" s="8" t="s">
        <v>153</v>
      </c>
      <c r="K116" s="8" t="s">
        <v>7</v>
      </c>
      <c r="L116" s="15">
        <v>8000</v>
      </c>
      <c r="M116" s="15">
        <v>8000</v>
      </c>
      <c r="N116" s="8">
        <v>3301300361061</v>
      </c>
      <c r="O116" s="8" t="s">
        <v>287</v>
      </c>
      <c r="P116" s="7" t="s">
        <v>265</v>
      </c>
      <c r="Q116" s="16">
        <v>243297</v>
      </c>
      <c r="R116" s="16">
        <v>243297</v>
      </c>
      <c r="S116" s="8"/>
      <c r="T116" s="8"/>
      <c r="U116" s="8"/>
      <c r="V116" s="8"/>
      <c r="W116" s="8"/>
      <c r="X116" s="8"/>
      <c r="Y116" s="8"/>
      <c r="Z116" s="8"/>
    </row>
    <row r="117" spans="1:26" ht="24" customHeight="1">
      <c r="A117" s="7">
        <v>2566</v>
      </c>
      <c r="B117" s="7" t="s">
        <v>148</v>
      </c>
      <c r="C117" s="7" t="s">
        <v>149</v>
      </c>
      <c r="D117" s="7" t="s">
        <v>148</v>
      </c>
      <c r="E117" s="7" t="s">
        <v>150</v>
      </c>
      <c r="F117" s="7" t="s">
        <v>87</v>
      </c>
      <c r="G117" s="8" t="s">
        <v>305</v>
      </c>
      <c r="H117" s="15">
        <v>2000</v>
      </c>
      <c r="I117" s="8" t="s">
        <v>152</v>
      </c>
      <c r="J117" s="8" t="s">
        <v>153</v>
      </c>
      <c r="K117" s="8" t="s">
        <v>7</v>
      </c>
      <c r="L117" s="15">
        <v>2000</v>
      </c>
      <c r="M117" s="15">
        <v>2000</v>
      </c>
      <c r="N117" s="8">
        <v>305553002360</v>
      </c>
      <c r="O117" s="8" t="s">
        <v>289</v>
      </c>
      <c r="P117" s="7" t="s">
        <v>265</v>
      </c>
      <c r="Q117" s="16">
        <v>243297</v>
      </c>
      <c r="R117" s="16">
        <v>243297</v>
      </c>
      <c r="S117" s="8"/>
      <c r="T117" s="8"/>
      <c r="U117" s="8"/>
      <c r="V117" s="8"/>
      <c r="W117" s="8"/>
      <c r="X117" s="8"/>
      <c r="Y117" s="8"/>
      <c r="Z117" s="8"/>
    </row>
    <row r="118" spans="1:26" ht="24" customHeight="1">
      <c r="A118" s="7">
        <v>2566</v>
      </c>
      <c r="B118" s="7" t="s">
        <v>148</v>
      </c>
      <c r="C118" s="7" t="s">
        <v>149</v>
      </c>
      <c r="D118" s="7" t="s">
        <v>148</v>
      </c>
      <c r="E118" s="7" t="s">
        <v>150</v>
      </c>
      <c r="F118" s="7" t="s">
        <v>87</v>
      </c>
      <c r="G118" s="8" t="s">
        <v>306</v>
      </c>
      <c r="H118" s="15">
        <v>4664</v>
      </c>
      <c r="I118" s="8" t="s">
        <v>152</v>
      </c>
      <c r="J118" s="8" t="s">
        <v>153</v>
      </c>
      <c r="K118" s="8" t="s">
        <v>7</v>
      </c>
      <c r="L118" s="15">
        <v>4664</v>
      </c>
      <c r="M118" s="15">
        <v>4664</v>
      </c>
      <c r="N118" s="8">
        <v>3301300072514</v>
      </c>
      <c r="O118" s="8" t="s">
        <v>156</v>
      </c>
      <c r="P118" s="7" t="s">
        <v>265</v>
      </c>
      <c r="Q118" s="16">
        <v>243325</v>
      </c>
      <c r="R118" s="16">
        <v>243325</v>
      </c>
      <c r="S118" s="8"/>
      <c r="T118" s="8"/>
      <c r="U118" s="8"/>
      <c r="V118" s="8"/>
      <c r="W118" s="8"/>
      <c r="X118" s="8"/>
      <c r="Y118" s="8"/>
      <c r="Z118" s="8"/>
    </row>
    <row r="119" spans="1:26" ht="24" customHeight="1">
      <c r="A119" s="7">
        <v>2566</v>
      </c>
      <c r="B119" s="7" t="s">
        <v>148</v>
      </c>
      <c r="C119" s="7" t="s">
        <v>149</v>
      </c>
      <c r="D119" s="7" t="s">
        <v>148</v>
      </c>
      <c r="E119" s="7" t="s">
        <v>150</v>
      </c>
      <c r="F119" s="7" t="s">
        <v>87</v>
      </c>
      <c r="G119" s="8" t="s">
        <v>307</v>
      </c>
      <c r="H119" s="15">
        <v>2000</v>
      </c>
      <c r="I119" s="8" t="s">
        <v>152</v>
      </c>
      <c r="J119" s="8" t="s">
        <v>153</v>
      </c>
      <c r="K119" s="8" t="s">
        <v>7</v>
      </c>
      <c r="L119" s="15">
        <v>2000</v>
      </c>
      <c r="M119" s="15">
        <v>2000</v>
      </c>
      <c r="N119" s="8">
        <v>305553002360</v>
      </c>
      <c r="O119" s="8" t="s">
        <v>289</v>
      </c>
      <c r="P119" s="7" t="s">
        <v>265</v>
      </c>
      <c r="Q119" s="16">
        <v>243313</v>
      </c>
      <c r="R119" s="16">
        <v>243313</v>
      </c>
      <c r="S119" s="8"/>
      <c r="T119" s="8"/>
      <c r="U119" s="8"/>
      <c r="V119" s="8"/>
      <c r="W119" s="8"/>
      <c r="X119" s="8"/>
      <c r="Y119" s="8"/>
      <c r="Z119" s="8"/>
    </row>
    <row r="120" spans="1:26" ht="24" customHeight="1">
      <c r="A120" s="7">
        <v>2566</v>
      </c>
      <c r="B120" s="7" t="s">
        <v>148</v>
      </c>
      <c r="C120" s="7" t="s">
        <v>149</v>
      </c>
      <c r="D120" s="7" t="s">
        <v>148</v>
      </c>
      <c r="E120" s="7" t="s">
        <v>150</v>
      </c>
      <c r="F120" s="7" t="s">
        <v>87</v>
      </c>
      <c r="G120" s="8" t="s">
        <v>278</v>
      </c>
      <c r="H120" s="15">
        <v>1800</v>
      </c>
      <c r="I120" s="8" t="s">
        <v>152</v>
      </c>
      <c r="J120" s="8" t="s">
        <v>153</v>
      </c>
      <c r="K120" s="8" t="s">
        <v>7</v>
      </c>
      <c r="L120" s="15">
        <v>1800</v>
      </c>
      <c r="M120" s="15">
        <v>1800</v>
      </c>
      <c r="N120" s="8">
        <v>1301300089232</v>
      </c>
      <c r="O120" s="8" t="s">
        <v>290</v>
      </c>
      <c r="P120" s="7" t="s">
        <v>265</v>
      </c>
      <c r="Q120" s="16">
        <v>243329</v>
      </c>
      <c r="R120" s="16">
        <v>243329</v>
      </c>
      <c r="S120" s="8"/>
      <c r="T120" s="8"/>
      <c r="U120" s="8"/>
      <c r="V120" s="8"/>
      <c r="W120" s="8"/>
      <c r="X120" s="8"/>
      <c r="Y120" s="8"/>
      <c r="Z120" s="8"/>
    </row>
    <row r="121" spans="1:26" ht="24" customHeight="1">
      <c r="A121" s="7">
        <v>2566</v>
      </c>
      <c r="B121" s="7" t="s">
        <v>148</v>
      </c>
      <c r="C121" s="7" t="s">
        <v>149</v>
      </c>
      <c r="D121" s="7" t="s">
        <v>148</v>
      </c>
      <c r="E121" s="7" t="s">
        <v>150</v>
      </c>
      <c r="F121" s="7" t="s">
        <v>87</v>
      </c>
      <c r="G121" s="8" t="s">
        <v>308</v>
      </c>
      <c r="H121" s="15">
        <v>300</v>
      </c>
      <c r="I121" s="8" t="s">
        <v>152</v>
      </c>
      <c r="J121" s="8" t="s">
        <v>153</v>
      </c>
      <c r="K121" s="8" t="s">
        <v>7</v>
      </c>
      <c r="L121" s="15">
        <v>300</v>
      </c>
      <c r="M121" s="15">
        <v>300</v>
      </c>
      <c r="N121" s="8">
        <v>3730200345000</v>
      </c>
      <c r="O121" s="8" t="s">
        <v>257</v>
      </c>
      <c r="P121" s="7" t="s">
        <v>265</v>
      </c>
      <c r="Q121" s="16">
        <v>243342</v>
      </c>
      <c r="R121" s="16">
        <v>243342</v>
      </c>
      <c r="S121" s="8"/>
      <c r="T121" s="8"/>
      <c r="U121" s="8"/>
      <c r="V121" s="8"/>
      <c r="W121" s="8"/>
      <c r="X121" s="8"/>
      <c r="Y121" s="8"/>
      <c r="Z121" s="8"/>
    </row>
    <row r="122" spans="1:26" ht="24" customHeight="1">
      <c r="A122" s="7">
        <v>2566</v>
      </c>
      <c r="B122" s="7" t="s">
        <v>148</v>
      </c>
      <c r="C122" s="7" t="s">
        <v>149</v>
      </c>
      <c r="D122" s="7" t="s">
        <v>148</v>
      </c>
      <c r="E122" s="7" t="s">
        <v>150</v>
      </c>
      <c r="F122" s="7" t="s">
        <v>87</v>
      </c>
      <c r="G122" s="8" t="s">
        <v>309</v>
      </c>
      <c r="H122" s="15">
        <v>300</v>
      </c>
      <c r="I122" s="8" t="s">
        <v>152</v>
      </c>
      <c r="J122" s="8" t="s">
        <v>153</v>
      </c>
      <c r="K122" s="8" t="s">
        <v>7</v>
      </c>
      <c r="L122" s="15">
        <v>300</v>
      </c>
      <c r="M122" s="15">
        <v>300</v>
      </c>
      <c r="N122" s="8">
        <v>3730200345000</v>
      </c>
      <c r="O122" s="8" t="s">
        <v>257</v>
      </c>
      <c r="P122" s="7" t="s">
        <v>265</v>
      </c>
      <c r="Q122" s="16">
        <v>243340</v>
      </c>
      <c r="R122" s="16">
        <v>243340</v>
      </c>
      <c r="S122" s="8"/>
      <c r="T122" s="8"/>
      <c r="U122" s="8"/>
      <c r="V122" s="8"/>
      <c r="W122" s="8"/>
      <c r="X122" s="8"/>
      <c r="Y122" s="8"/>
      <c r="Z122" s="8"/>
    </row>
    <row r="123" spans="1:26" ht="24" customHeight="1">
      <c r="A123" s="7">
        <v>2566</v>
      </c>
      <c r="B123" s="7" t="s">
        <v>148</v>
      </c>
      <c r="C123" s="7" t="s">
        <v>149</v>
      </c>
      <c r="D123" s="7" t="s">
        <v>148</v>
      </c>
      <c r="E123" s="7" t="s">
        <v>150</v>
      </c>
      <c r="F123" s="7" t="s">
        <v>87</v>
      </c>
      <c r="G123" s="8" t="s">
        <v>310</v>
      </c>
      <c r="H123" s="15">
        <v>1200</v>
      </c>
      <c r="I123" s="8" t="s">
        <v>152</v>
      </c>
      <c r="J123" s="8" t="s">
        <v>153</v>
      </c>
      <c r="K123" s="8" t="s">
        <v>7</v>
      </c>
      <c r="L123" s="15">
        <v>1200</v>
      </c>
      <c r="M123" s="15">
        <v>1200</v>
      </c>
      <c r="N123" s="8">
        <v>1451000153422</v>
      </c>
      <c r="O123" s="8" t="s">
        <v>259</v>
      </c>
      <c r="P123" s="7" t="s">
        <v>265</v>
      </c>
      <c r="Q123" s="16">
        <v>243342</v>
      </c>
      <c r="R123" s="16">
        <v>243342</v>
      </c>
      <c r="S123" s="8"/>
      <c r="T123" s="8"/>
      <c r="U123" s="8"/>
      <c r="V123" s="8"/>
      <c r="W123" s="8"/>
      <c r="X123" s="8"/>
      <c r="Y123" s="8"/>
      <c r="Z123" s="8"/>
    </row>
    <row r="124" spans="1:26" ht="24" customHeight="1">
      <c r="A124" s="7">
        <v>2566</v>
      </c>
      <c r="B124" s="7" t="s">
        <v>148</v>
      </c>
      <c r="C124" s="7" t="s">
        <v>149</v>
      </c>
      <c r="D124" s="7" t="s">
        <v>148</v>
      </c>
      <c r="E124" s="7" t="s">
        <v>150</v>
      </c>
      <c r="F124" s="7" t="s">
        <v>87</v>
      </c>
      <c r="G124" s="8" t="s">
        <v>268</v>
      </c>
      <c r="H124" s="15">
        <v>983.73</v>
      </c>
      <c r="I124" s="8" t="s">
        <v>152</v>
      </c>
      <c r="J124" s="8" t="s">
        <v>153</v>
      </c>
      <c r="K124" s="8" t="s">
        <v>7</v>
      </c>
      <c r="L124" s="15">
        <v>983.73</v>
      </c>
      <c r="M124" s="15">
        <v>983.73</v>
      </c>
      <c r="N124" s="8">
        <v>105542091554</v>
      </c>
      <c r="O124" s="8" t="s">
        <v>254</v>
      </c>
      <c r="P124" s="7" t="s">
        <v>265</v>
      </c>
      <c r="Q124" s="16">
        <v>243399</v>
      </c>
      <c r="R124" s="16">
        <v>243399</v>
      </c>
      <c r="S124" s="8"/>
      <c r="T124" s="8"/>
      <c r="U124" s="8"/>
      <c r="V124" s="8"/>
      <c r="W124" s="8"/>
      <c r="X124" s="8"/>
      <c r="Y124" s="8"/>
      <c r="Z124" s="8"/>
    </row>
    <row r="125" spans="1:26" ht="24" customHeight="1">
      <c r="A125" s="7">
        <v>2566</v>
      </c>
      <c r="B125" s="7" t="s">
        <v>148</v>
      </c>
      <c r="C125" s="7" t="s">
        <v>149</v>
      </c>
      <c r="D125" s="7" t="s">
        <v>148</v>
      </c>
      <c r="E125" s="7" t="s">
        <v>150</v>
      </c>
      <c r="F125" s="7" t="s">
        <v>87</v>
      </c>
      <c r="G125" s="8" t="s">
        <v>268</v>
      </c>
      <c r="H125" s="15">
        <v>1446.6</v>
      </c>
      <c r="I125" s="8" t="s">
        <v>152</v>
      </c>
      <c r="J125" s="8" t="s">
        <v>153</v>
      </c>
      <c r="K125" s="8" t="s">
        <v>7</v>
      </c>
      <c r="L125" s="15">
        <v>1446.6</v>
      </c>
      <c r="M125" s="15">
        <v>1446.6</v>
      </c>
      <c r="N125" s="8">
        <v>105542091554</v>
      </c>
      <c r="O125" s="8" t="s">
        <v>254</v>
      </c>
      <c r="P125" s="7" t="s">
        <v>265</v>
      </c>
      <c r="Q125" s="16">
        <v>243405</v>
      </c>
      <c r="R125" s="16">
        <v>243405</v>
      </c>
      <c r="S125" s="8"/>
      <c r="T125" s="8"/>
      <c r="U125" s="8"/>
      <c r="V125" s="8"/>
      <c r="W125" s="8"/>
      <c r="X125" s="8"/>
      <c r="Y125" s="8"/>
      <c r="Z125" s="8"/>
    </row>
    <row r="126" spans="1:26" ht="24" customHeight="1">
      <c r="A126" s="7">
        <v>2566</v>
      </c>
      <c r="B126" s="7" t="s">
        <v>148</v>
      </c>
      <c r="C126" s="7" t="s">
        <v>149</v>
      </c>
      <c r="D126" s="7" t="s">
        <v>148</v>
      </c>
      <c r="E126" s="7" t="s">
        <v>150</v>
      </c>
      <c r="F126" s="7" t="s">
        <v>87</v>
      </c>
      <c r="G126" s="8" t="s">
        <v>315</v>
      </c>
      <c r="H126" s="15">
        <v>300</v>
      </c>
      <c r="I126" s="8" t="s">
        <v>152</v>
      </c>
      <c r="J126" s="8" t="s">
        <v>153</v>
      </c>
      <c r="K126" s="8" t="s">
        <v>7</v>
      </c>
      <c r="L126" s="15">
        <v>300</v>
      </c>
      <c r="M126" s="15">
        <v>300</v>
      </c>
      <c r="N126" s="8">
        <v>3730200345000</v>
      </c>
      <c r="O126" s="8" t="s">
        <v>257</v>
      </c>
      <c r="P126" s="7" t="s">
        <v>265</v>
      </c>
      <c r="Q126" s="16">
        <v>243353</v>
      </c>
      <c r="R126" s="16">
        <v>243353</v>
      </c>
      <c r="S126" s="8"/>
      <c r="T126" s="8"/>
      <c r="U126" s="8"/>
      <c r="V126" s="8"/>
      <c r="W126" s="8"/>
      <c r="X126" s="8"/>
      <c r="Y126" s="8"/>
      <c r="Z126" s="8"/>
    </row>
    <row r="127" spans="1:26" ht="24" customHeight="1">
      <c r="A127" s="7">
        <v>2566</v>
      </c>
      <c r="B127" s="7" t="s">
        <v>148</v>
      </c>
      <c r="C127" s="7" t="s">
        <v>149</v>
      </c>
      <c r="D127" s="7" t="s">
        <v>148</v>
      </c>
      <c r="E127" s="7" t="s">
        <v>150</v>
      </c>
      <c r="F127" s="7" t="s">
        <v>87</v>
      </c>
      <c r="G127" s="8" t="s">
        <v>316</v>
      </c>
      <c r="H127" s="15">
        <v>8840</v>
      </c>
      <c r="I127" s="8" t="s">
        <v>152</v>
      </c>
      <c r="J127" s="8" t="s">
        <v>153</v>
      </c>
      <c r="K127" s="8" t="s">
        <v>7</v>
      </c>
      <c r="L127" s="15">
        <v>8840</v>
      </c>
      <c r="M127" s="15">
        <v>8840</v>
      </c>
      <c r="N127" s="8">
        <v>1301300117279</v>
      </c>
      <c r="O127" s="8" t="s">
        <v>174</v>
      </c>
      <c r="P127" s="7" t="s">
        <v>265</v>
      </c>
      <c r="Q127" s="16">
        <v>243353</v>
      </c>
      <c r="R127" s="16">
        <v>243353</v>
      </c>
      <c r="S127" s="8"/>
      <c r="T127" s="8"/>
      <c r="U127" s="8"/>
      <c r="V127" s="8"/>
      <c r="W127" s="8"/>
      <c r="X127" s="8"/>
      <c r="Y127" s="8"/>
      <c r="Z127" s="8"/>
    </row>
    <row r="128" spans="1:26" ht="24" customHeight="1">
      <c r="A128" s="7">
        <v>2566</v>
      </c>
      <c r="B128" s="7" t="s">
        <v>148</v>
      </c>
      <c r="C128" s="7" t="s">
        <v>149</v>
      </c>
      <c r="D128" s="7" t="s">
        <v>148</v>
      </c>
      <c r="E128" s="7" t="s">
        <v>150</v>
      </c>
      <c r="F128" s="7" t="s">
        <v>87</v>
      </c>
      <c r="G128" s="8" t="s">
        <v>317</v>
      </c>
      <c r="H128" s="15">
        <v>300</v>
      </c>
      <c r="I128" s="8" t="s">
        <v>152</v>
      </c>
      <c r="J128" s="8" t="s">
        <v>153</v>
      </c>
      <c r="K128" s="8" t="s">
        <v>7</v>
      </c>
      <c r="L128" s="15">
        <v>300</v>
      </c>
      <c r="M128" s="15">
        <v>300</v>
      </c>
      <c r="N128" s="8">
        <v>3730200345000</v>
      </c>
      <c r="O128" s="8" t="s">
        <v>257</v>
      </c>
      <c r="P128" s="7" t="s">
        <v>265</v>
      </c>
      <c r="Q128" s="16">
        <v>243354</v>
      </c>
      <c r="R128" s="16">
        <v>243354</v>
      </c>
      <c r="S128" s="8"/>
      <c r="T128" s="8"/>
      <c r="U128" s="8"/>
      <c r="V128" s="8"/>
      <c r="W128" s="8"/>
      <c r="X128" s="8"/>
      <c r="Y128" s="8"/>
      <c r="Z128" s="8"/>
    </row>
    <row r="129" spans="1:26" ht="24" customHeight="1">
      <c r="A129" s="7">
        <v>2566</v>
      </c>
      <c r="B129" s="7" t="s">
        <v>148</v>
      </c>
      <c r="C129" s="7" t="s">
        <v>149</v>
      </c>
      <c r="D129" s="7" t="s">
        <v>148</v>
      </c>
      <c r="E129" s="7" t="s">
        <v>150</v>
      </c>
      <c r="F129" s="7" t="s">
        <v>87</v>
      </c>
      <c r="G129" s="8" t="s">
        <v>318</v>
      </c>
      <c r="H129" s="15">
        <v>300</v>
      </c>
      <c r="I129" s="8" t="s">
        <v>152</v>
      </c>
      <c r="J129" s="8" t="s">
        <v>153</v>
      </c>
      <c r="K129" s="8" t="s">
        <v>7</v>
      </c>
      <c r="L129" s="15">
        <v>300</v>
      </c>
      <c r="M129" s="15">
        <v>300</v>
      </c>
      <c r="N129" s="8">
        <v>3730200345000</v>
      </c>
      <c r="O129" s="8" t="s">
        <v>257</v>
      </c>
      <c r="P129" s="7" t="s">
        <v>265</v>
      </c>
      <c r="Q129" s="16">
        <v>243354</v>
      </c>
      <c r="R129" s="16">
        <v>243354</v>
      </c>
      <c r="S129" s="8"/>
      <c r="T129" s="8"/>
      <c r="U129" s="8"/>
      <c r="V129" s="8"/>
      <c r="W129" s="8"/>
      <c r="X129" s="8"/>
      <c r="Y129" s="8"/>
      <c r="Z129" s="8"/>
    </row>
    <row r="130" spans="1:26" ht="24" customHeight="1">
      <c r="A130" s="7">
        <v>2566</v>
      </c>
      <c r="B130" s="7" t="s">
        <v>148</v>
      </c>
      <c r="C130" s="7" t="s">
        <v>149</v>
      </c>
      <c r="D130" s="7" t="s">
        <v>148</v>
      </c>
      <c r="E130" s="7" t="s">
        <v>150</v>
      </c>
      <c r="F130" s="7" t="s">
        <v>87</v>
      </c>
      <c r="G130" s="8" t="s">
        <v>319</v>
      </c>
      <c r="H130" s="15">
        <v>1250</v>
      </c>
      <c r="I130" s="8" t="s">
        <v>152</v>
      </c>
      <c r="J130" s="8" t="s">
        <v>153</v>
      </c>
      <c r="K130" s="8" t="s">
        <v>7</v>
      </c>
      <c r="L130" s="15">
        <v>1250</v>
      </c>
      <c r="M130" s="15">
        <v>1250</v>
      </c>
      <c r="N130" s="8">
        <v>1301300153224</v>
      </c>
      <c r="O130" s="8" t="s">
        <v>311</v>
      </c>
      <c r="P130" s="7" t="s">
        <v>265</v>
      </c>
      <c r="Q130" s="16">
        <v>243354</v>
      </c>
      <c r="R130" s="16">
        <v>243354</v>
      </c>
      <c r="S130" s="8"/>
      <c r="T130" s="8"/>
      <c r="U130" s="8"/>
      <c r="V130" s="8"/>
      <c r="W130" s="8"/>
      <c r="X130" s="8"/>
      <c r="Y130" s="8"/>
      <c r="Z130" s="8"/>
    </row>
    <row r="131" spans="1:26" ht="24" customHeight="1">
      <c r="A131" s="7">
        <v>2566</v>
      </c>
      <c r="B131" s="7" t="s">
        <v>148</v>
      </c>
      <c r="C131" s="7" t="s">
        <v>149</v>
      </c>
      <c r="D131" s="7" t="s">
        <v>148</v>
      </c>
      <c r="E131" s="7" t="s">
        <v>150</v>
      </c>
      <c r="F131" s="7" t="s">
        <v>87</v>
      </c>
      <c r="G131" s="8" t="s">
        <v>320</v>
      </c>
      <c r="H131" s="15">
        <v>4000</v>
      </c>
      <c r="I131" s="8" t="s">
        <v>152</v>
      </c>
      <c r="J131" s="8" t="s">
        <v>153</v>
      </c>
      <c r="K131" s="8" t="s">
        <v>7</v>
      </c>
      <c r="L131" s="15">
        <v>4000</v>
      </c>
      <c r="M131" s="15">
        <v>4000</v>
      </c>
      <c r="N131" s="8">
        <v>1301300117279</v>
      </c>
      <c r="O131" s="8" t="s">
        <v>174</v>
      </c>
      <c r="P131" s="7" t="s">
        <v>265</v>
      </c>
      <c r="Q131" s="16">
        <v>243361</v>
      </c>
      <c r="R131" s="16">
        <v>243361</v>
      </c>
      <c r="S131" s="8"/>
      <c r="T131" s="8"/>
      <c r="U131" s="8"/>
      <c r="V131" s="8"/>
      <c r="W131" s="8"/>
      <c r="X131" s="8"/>
      <c r="Y131" s="8"/>
      <c r="Z131" s="8"/>
    </row>
    <row r="132" spans="1:26" ht="24" customHeight="1">
      <c r="A132" s="7">
        <v>2566</v>
      </c>
      <c r="B132" s="7" t="s">
        <v>148</v>
      </c>
      <c r="C132" s="7" t="s">
        <v>149</v>
      </c>
      <c r="D132" s="7" t="s">
        <v>148</v>
      </c>
      <c r="E132" s="7" t="s">
        <v>150</v>
      </c>
      <c r="F132" s="7" t="s">
        <v>87</v>
      </c>
      <c r="G132" s="8" t="s">
        <v>321</v>
      </c>
      <c r="H132" s="15">
        <v>300</v>
      </c>
      <c r="I132" s="8" t="s">
        <v>152</v>
      </c>
      <c r="J132" s="8" t="s">
        <v>153</v>
      </c>
      <c r="K132" s="8" t="s">
        <v>7</v>
      </c>
      <c r="L132" s="15">
        <v>300</v>
      </c>
      <c r="M132" s="15">
        <v>300</v>
      </c>
      <c r="N132" s="8">
        <v>3730200345000</v>
      </c>
      <c r="O132" s="8" t="s">
        <v>257</v>
      </c>
      <c r="P132" s="7" t="s">
        <v>265</v>
      </c>
      <c r="Q132" s="16">
        <v>243381</v>
      </c>
      <c r="R132" s="16">
        <v>243381</v>
      </c>
      <c r="S132" s="8"/>
      <c r="T132" s="8"/>
      <c r="U132" s="8"/>
      <c r="V132" s="8"/>
      <c r="W132" s="8"/>
      <c r="X132" s="8"/>
      <c r="Y132" s="8"/>
      <c r="Z132" s="8"/>
    </row>
    <row r="133" spans="1:26" ht="24" customHeight="1">
      <c r="A133" s="7">
        <v>2566</v>
      </c>
      <c r="B133" s="7" t="s">
        <v>148</v>
      </c>
      <c r="C133" s="7" t="s">
        <v>149</v>
      </c>
      <c r="D133" s="7" t="s">
        <v>148</v>
      </c>
      <c r="E133" s="7" t="s">
        <v>150</v>
      </c>
      <c r="F133" s="7" t="s">
        <v>87</v>
      </c>
      <c r="G133" s="8" t="s">
        <v>322</v>
      </c>
      <c r="H133" s="15">
        <v>967</v>
      </c>
      <c r="I133" s="8" t="s">
        <v>152</v>
      </c>
      <c r="J133" s="8" t="s">
        <v>153</v>
      </c>
      <c r="K133" s="8" t="s">
        <v>7</v>
      </c>
      <c r="L133" s="15">
        <v>967</v>
      </c>
      <c r="M133" s="15">
        <v>967</v>
      </c>
      <c r="N133" s="8">
        <v>303557000742</v>
      </c>
      <c r="O133" s="8" t="s">
        <v>312</v>
      </c>
      <c r="P133" s="7" t="s">
        <v>265</v>
      </c>
      <c r="Q133" s="16">
        <v>243381</v>
      </c>
      <c r="R133" s="16">
        <v>243381</v>
      </c>
      <c r="S133" s="8"/>
      <c r="T133" s="8"/>
      <c r="U133" s="8"/>
      <c r="V133" s="8"/>
      <c r="W133" s="8"/>
      <c r="X133" s="8"/>
      <c r="Y133" s="8"/>
      <c r="Z133" s="8"/>
    </row>
    <row r="134" spans="1:26" ht="24" customHeight="1">
      <c r="A134" s="7">
        <v>2566</v>
      </c>
      <c r="B134" s="7" t="s">
        <v>148</v>
      </c>
      <c r="C134" s="7" t="s">
        <v>149</v>
      </c>
      <c r="D134" s="7" t="s">
        <v>148</v>
      </c>
      <c r="E134" s="7" t="s">
        <v>150</v>
      </c>
      <c r="F134" s="7" t="s">
        <v>87</v>
      </c>
      <c r="G134" s="8" t="s">
        <v>323</v>
      </c>
      <c r="H134" s="15">
        <v>1800</v>
      </c>
      <c r="I134" s="8" t="s">
        <v>152</v>
      </c>
      <c r="J134" s="8" t="s">
        <v>153</v>
      </c>
      <c r="K134" s="8" t="s">
        <v>7</v>
      </c>
      <c r="L134" s="15">
        <v>1800</v>
      </c>
      <c r="M134" s="15">
        <v>1800</v>
      </c>
      <c r="N134" s="8">
        <v>3250100243307</v>
      </c>
      <c r="O134" s="8" t="s">
        <v>313</v>
      </c>
      <c r="P134" s="7" t="s">
        <v>265</v>
      </c>
      <c r="Q134" s="16">
        <v>243381</v>
      </c>
      <c r="R134" s="16">
        <v>243381</v>
      </c>
      <c r="S134" s="8"/>
      <c r="T134" s="8"/>
      <c r="U134" s="8"/>
      <c r="V134" s="8"/>
      <c r="W134" s="8"/>
      <c r="X134" s="8"/>
      <c r="Y134" s="8"/>
      <c r="Z134" s="8"/>
    </row>
    <row r="135" spans="1:26" ht="24" customHeight="1">
      <c r="A135" s="7">
        <v>2566</v>
      </c>
      <c r="B135" s="7" t="s">
        <v>148</v>
      </c>
      <c r="C135" s="7" t="s">
        <v>149</v>
      </c>
      <c r="D135" s="7" t="s">
        <v>148</v>
      </c>
      <c r="E135" s="7" t="s">
        <v>150</v>
      </c>
      <c r="F135" s="7" t="s">
        <v>87</v>
      </c>
      <c r="G135" s="8" t="s">
        <v>324</v>
      </c>
      <c r="H135" s="15">
        <v>5498.8</v>
      </c>
      <c r="I135" s="8" t="s">
        <v>152</v>
      </c>
      <c r="J135" s="8" t="s">
        <v>153</v>
      </c>
      <c r="K135" s="8" t="s">
        <v>7</v>
      </c>
      <c r="L135" s="15">
        <v>5498.8</v>
      </c>
      <c r="M135" s="15">
        <v>5498.8</v>
      </c>
      <c r="N135" s="8">
        <v>303557000742</v>
      </c>
      <c r="O135" s="8" t="s">
        <v>312</v>
      </c>
      <c r="P135" s="7" t="s">
        <v>265</v>
      </c>
      <c r="Q135" s="16">
        <v>243381</v>
      </c>
      <c r="R135" s="16">
        <v>243381</v>
      </c>
      <c r="S135" s="8"/>
      <c r="T135" s="8"/>
      <c r="U135" s="8"/>
      <c r="V135" s="8"/>
      <c r="W135" s="8"/>
      <c r="X135" s="8"/>
      <c r="Y135" s="8"/>
      <c r="Z135" s="8"/>
    </row>
    <row r="136" spans="1:26" ht="24" customHeight="1">
      <c r="A136" s="7">
        <v>2566</v>
      </c>
      <c r="B136" s="7" t="s">
        <v>148</v>
      </c>
      <c r="C136" s="7" t="s">
        <v>149</v>
      </c>
      <c r="D136" s="7" t="s">
        <v>148</v>
      </c>
      <c r="E136" s="7" t="s">
        <v>150</v>
      </c>
      <c r="F136" s="7" t="s">
        <v>87</v>
      </c>
      <c r="G136" s="8" t="s">
        <v>325</v>
      </c>
      <c r="H136" s="15">
        <v>2700</v>
      </c>
      <c r="I136" s="8" t="s">
        <v>152</v>
      </c>
      <c r="J136" s="8" t="s">
        <v>153</v>
      </c>
      <c r="K136" s="8" t="s">
        <v>7</v>
      </c>
      <c r="L136" s="15">
        <v>2700</v>
      </c>
      <c r="M136" s="15">
        <v>2700</v>
      </c>
      <c r="N136" s="8">
        <v>3250100243307</v>
      </c>
      <c r="O136" s="8" t="s">
        <v>313</v>
      </c>
      <c r="P136" s="7" t="s">
        <v>265</v>
      </c>
      <c r="Q136" s="16">
        <v>243381</v>
      </c>
      <c r="R136" s="16">
        <v>243381</v>
      </c>
      <c r="S136" s="8"/>
      <c r="T136" s="8"/>
      <c r="U136" s="8"/>
      <c r="V136" s="8"/>
      <c r="W136" s="8"/>
      <c r="X136" s="8"/>
      <c r="Y136" s="8"/>
      <c r="Z136" s="8"/>
    </row>
    <row r="137" spans="1:26" ht="24" customHeight="1">
      <c r="A137" s="7">
        <v>2566</v>
      </c>
      <c r="B137" s="7" t="s">
        <v>148</v>
      </c>
      <c r="C137" s="7" t="s">
        <v>149</v>
      </c>
      <c r="D137" s="7" t="s">
        <v>148</v>
      </c>
      <c r="E137" s="7" t="s">
        <v>150</v>
      </c>
      <c r="F137" s="7" t="s">
        <v>87</v>
      </c>
      <c r="G137" s="8" t="s">
        <v>326</v>
      </c>
      <c r="H137" s="15">
        <v>300</v>
      </c>
      <c r="I137" s="8" t="s">
        <v>152</v>
      </c>
      <c r="J137" s="8" t="s">
        <v>153</v>
      </c>
      <c r="K137" s="8" t="s">
        <v>7</v>
      </c>
      <c r="L137" s="15">
        <v>300</v>
      </c>
      <c r="M137" s="15">
        <v>300</v>
      </c>
      <c r="N137" s="8">
        <v>3730200345000</v>
      </c>
      <c r="O137" s="8" t="s">
        <v>257</v>
      </c>
      <c r="P137" s="7" t="s">
        <v>265</v>
      </c>
      <c r="Q137" s="16">
        <v>243395</v>
      </c>
      <c r="R137" s="16">
        <v>243395</v>
      </c>
      <c r="S137" s="8"/>
      <c r="T137" s="8"/>
      <c r="U137" s="8"/>
      <c r="V137" s="8"/>
      <c r="W137" s="8"/>
      <c r="X137" s="8"/>
      <c r="Y137" s="8"/>
      <c r="Z137" s="8"/>
    </row>
    <row r="138" spans="1:26" ht="24" customHeight="1">
      <c r="A138" s="7">
        <v>2566</v>
      </c>
      <c r="B138" s="7" t="s">
        <v>148</v>
      </c>
      <c r="C138" s="7" t="s">
        <v>149</v>
      </c>
      <c r="D138" s="7" t="s">
        <v>148</v>
      </c>
      <c r="E138" s="7" t="s">
        <v>150</v>
      </c>
      <c r="F138" s="7" t="s">
        <v>87</v>
      </c>
      <c r="G138" s="8" t="s">
        <v>327</v>
      </c>
      <c r="H138" s="15">
        <v>1200</v>
      </c>
      <c r="I138" s="8" t="s">
        <v>152</v>
      </c>
      <c r="J138" s="8" t="s">
        <v>153</v>
      </c>
      <c r="K138" s="8" t="s">
        <v>7</v>
      </c>
      <c r="L138" s="15">
        <v>1200</v>
      </c>
      <c r="M138" s="15">
        <v>1200</v>
      </c>
      <c r="N138" s="8">
        <v>1451000153422</v>
      </c>
      <c r="O138" s="8" t="s">
        <v>259</v>
      </c>
      <c r="P138" s="7" t="s">
        <v>265</v>
      </c>
      <c r="Q138" s="16">
        <v>243395</v>
      </c>
      <c r="R138" s="16">
        <v>243395</v>
      </c>
      <c r="S138" s="8"/>
      <c r="T138" s="8"/>
      <c r="U138" s="8"/>
      <c r="V138" s="8"/>
      <c r="W138" s="8"/>
      <c r="X138" s="8"/>
      <c r="Y138" s="8"/>
      <c r="Z138" s="8"/>
    </row>
    <row r="139" spans="1:26" ht="24" customHeight="1">
      <c r="A139" s="7">
        <v>2566</v>
      </c>
      <c r="B139" s="7" t="s">
        <v>148</v>
      </c>
      <c r="C139" s="7" t="s">
        <v>149</v>
      </c>
      <c r="D139" s="7" t="s">
        <v>148</v>
      </c>
      <c r="E139" s="7" t="s">
        <v>150</v>
      </c>
      <c r="F139" s="7" t="s">
        <v>87</v>
      </c>
      <c r="G139" s="8" t="s">
        <v>328</v>
      </c>
      <c r="H139" s="15">
        <v>1400</v>
      </c>
      <c r="I139" s="8" t="s">
        <v>152</v>
      </c>
      <c r="J139" s="8" t="s">
        <v>153</v>
      </c>
      <c r="K139" s="8" t="s">
        <v>7</v>
      </c>
      <c r="L139" s="15">
        <v>1400</v>
      </c>
      <c r="M139" s="15">
        <v>1400</v>
      </c>
      <c r="N139" s="8">
        <v>1451000153422</v>
      </c>
      <c r="O139" s="8" t="s">
        <v>259</v>
      </c>
      <c r="P139" s="7" t="s">
        <v>265</v>
      </c>
      <c r="Q139" s="16">
        <v>243395</v>
      </c>
      <c r="R139" s="16">
        <v>243395</v>
      </c>
      <c r="S139" s="8"/>
      <c r="T139" s="8"/>
      <c r="U139" s="8"/>
      <c r="V139" s="8"/>
      <c r="W139" s="8"/>
      <c r="X139" s="8"/>
      <c r="Y139" s="8"/>
      <c r="Z139" s="8"/>
    </row>
    <row r="140" spans="1:26" ht="24" customHeight="1">
      <c r="A140" s="7">
        <v>2566</v>
      </c>
      <c r="B140" s="7" t="s">
        <v>148</v>
      </c>
      <c r="C140" s="7" t="s">
        <v>149</v>
      </c>
      <c r="D140" s="7" t="s">
        <v>148</v>
      </c>
      <c r="E140" s="7" t="s">
        <v>150</v>
      </c>
      <c r="F140" s="7" t="s">
        <v>87</v>
      </c>
      <c r="G140" s="8" t="s">
        <v>329</v>
      </c>
      <c r="H140" s="15">
        <v>280</v>
      </c>
      <c r="I140" s="8" t="s">
        <v>152</v>
      </c>
      <c r="J140" s="8" t="s">
        <v>153</v>
      </c>
      <c r="K140" s="8" t="s">
        <v>7</v>
      </c>
      <c r="L140" s="15">
        <v>280</v>
      </c>
      <c r="M140" s="15">
        <v>280</v>
      </c>
      <c r="N140" s="8">
        <v>3301300347611</v>
      </c>
      <c r="O140" s="8" t="s">
        <v>314</v>
      </c>
      <c r="P140" s="7" t="s">
        <v>265</v>
      </c>
      <c r="Q140" s="16">
        <v>243395</v>
      </c>
      <c r="R140" s="16">
        <v>243395</v>
      </c>
      <c r="S140" s="8"/>
      <c r="T140" s="8"/>
      <c r="U140" s="8"/>
      <c r="V140" s="8"/>
      <c r="W140" s="8"/>
      <c r="X140" s="8"/>
      <c r="Y140" s="8"/>
      <c r="Z140" s="8"/>
    </row>
    <row r="141" spans="1:26" ht="24" customHeight="1">
      <c r="A141" s="7">
        <v>2566</v>
      </c>
      <c r="B141" s="7" t="s">
        <v>148</v>
      </c>
      <c r="C141" s="7" t="s">
        <v>149</v>
      </c>
      <c r="D141" s="7" t="s">
        <v>148</v>
      </c>
      <c r="E141" s="7" t="s">
        <v>150</v>
      </c>
      <c r="F141" s="7" t="s">
        <v>87</v>
      </c>
      <c r="G141" s="8" t="s">
        <v>330</v>
      </c>
      <c r="H141" s="15">
        <v>300</v>
      </c>
      <c r="I141" s="8" t="s">
        <v>152</v>
      </c>
      <c r="J141" s="8" t="s">
        <v>153</v>
      </c>
      <c r="K141" s="8" t="s">
        <v>7</v>
      </c>
      <c r="L141" s="15">
        <v>300</v>
      </c>
      <c r="M141" s="15">
        <v>300</v>
      </c>
      <c r="N141" s="8">
        <v>3730200345000</v>
      </c>
      <c r="O141" s="8" t="s">
        <v>257</v>
      </c>
      <c r="P141" s="7" t="s">
        <v>265</v>
      </c>
      <c r="Q141" s="16">
        <v>243395</v>
      </c>
      <c r="R141" s="16">
        <v>243395</v>
      </c>
      <c r="S141" s="8"/>
      <c r="T141" s="8"/>
      <c r="U141" s="8"/>
      <c r="V141" s="8"/>
      <c r="W141" s="8"/>
      <c r="X141" s="8"/>
      <c r="Y141" s="8"/>
      <c r="Z141" s="8"/>
    </row>
    <row r="142" spans="1:26" ht="24" customHeight="1">
      <c r="A142" s="7">
        <v>2566</v>
      </c>
      <c r="B142" s="7" t="s">
        <v>148</v>
      </c>
      <c r="C142" s="7" t="s">
        <v>149</v>
      </c>
      <c r="D142" s="7" t="s">
        <v>148</v>
      </c>
      <c r="E142" s="7" t="s">
        <v>150</v>
      </c>
      <c r="F142" s="7" t="s">
        <v>87</v>
      </c>
      <c r="G142" s="8" t="s">
        <v>331</v>
      </c>
      <c r="H142" s="15">
        <v>2000</v>
      </c>
      <c r="I142" s="8" t="s">
        <v>152</v>
      </c>
      <c r="J142" s="8" t="s">
        <v>153</v>
      </c>
      <c r="K142" s="8" t="s">
        <v>7</v>
      </c>
      <c r="L142" s="15">
        <v>2000</v>
      </c>
      <c r="M142" s="15">
        <v>2000</v>
      </c>
      <c r="N142" s="8">
        <v>3301300073511</v>
      </c>
      <c r="O142" s="8" t="s">
        <v>172</v>
      </c>
      <c r="P142" s="7" t="s">
        <v>265</v>
      </c>
      <c r="Q142" s="16">
        <v>243297</v>
      </c>
      <c r="R142" s="16">
        <v>243297</v>
      </c>
      <c r="S142" s="8"/>
      <c r="T142" s="8"/>
      <c r="U142" s="8"/>
      <c r="V142" s="8"/>
      <c r="W142" s="8"/>
      <c r="X142" s="8"/>
      <c r="Y142" s="8"/>
      <c r="Z142" s="8"/>
    </row>
    <row r="143" spans="1:26" ht="24" customHeight="1">
      <c r="A143" s="7">
        <v>2566</v>
      </c>
      <c r="B143" s="7" t="s">
        <v>148</v>
      </c>
      <c r="C143" s="7" t="s">
        <v>149</v>
      </c>
      <c r="D143" s="7" t="s">
        <v>148</v>
      </c>
      <c r="E143" s="7" t="s">
        <v>150</v>
      </c>
      <c r="F143" s="7" t="s">
        <v>87</v>
      </c>
      <c r="G143" s="8" t="s">
        <v>332</v>
      </c>
      <c r="H143" s="15">
        <v>3200</v>
      </c>
      <c r="I143" s="8" t="s">
        <v>152</v>
      </c>
      <c r="J143" s="8" t="s">
        <v>153</v>
      </c>
      <c r="K143" s="8" t="s">
        <v>7</v>
      </c>
      <c r="L143" s="15">
        <v>3200</v>
      </c>
      <c r="M143" s="15">
        <v>3200</v>
      </c>
      <c r="N143" s="17">
        <v>1451000153422</v>
      </c>
      <c r="O143" s="8" t="s">
        <v>259</v>
      </c>
      <c r="P143" s="7" t="s">
        <v>265</v>
      </c>
      <c r="Q143" s="16">
        <v>243431</v>
      </c>
      <c r="R143" s="16">
        <v>243431</v>
      </c>
      <c r="S143" s="8"/>
      <c r="T143" s="8"/>
      <c r="U143" s="8"/>
      <c r="V143" s="8"/>
      <c r="W143" s="8"/>
      <c r="X143" s="8"/>
      <c r="Y143" s="8"/>
      <c r="Z143" s="8"/>
    </row>
    <row r="144" spans="1:26" ht="24" customHeight="1">
      <c r="A144" s="7">
        <v>2566</v>
      </c>
      <c r="B144" s="7" t="s">
        <v>148</v>
      </c>
      <c r="C144" s="7" t="s">
        <v>149</v>
      </c>
      <c r="D144" s="7" t="s">
        <v>148</v>
      </c>
      <c r="E144" s="7" t="s">
        <v>150</v>
      </c>
      <c r="F144" s="7" t="s">
        <v>87</v>
      </c>
      <c r="G144" s="8" t="s">
        <v>268</v>
      </c>
      <c r="H144" s="15">
        <v>1102.4000000000001</v>
      </c>
      <c r="I144" s="8" t="s">
        <v>152</v>
      </c>
      <c r="J144" s="8" t="s">
        <v>153</v>
      </c>
      <c r="K144" s="8" t="s">
        <v>7</v>
      </c>
      <c r="L144" s="15">
        <v>1102.4000000000001</v>
      </c>
      <c r="M144" s="15">
        <v>1102.4000000000001</v>
      </c>
      <c r="N144" s="8">
        <v>105542091554</v>
      </c>
      <c r="O144" s="8" t="s">
        <v>254</v>
      </c>
      <c r="P144" s="7" t="s">
        <v>265</v>
      </c>
      <c r="Q144" s="16">
        <v>243461</v>
      </c>
      <c r="R144" s="16">
        <v>243461</v>
      </c>
      <c r="S144" s="8"/>
      <c r="T144" s="8"/>
      <c r="U144" s="8"/>
      <c r="V144" s="8"/>
      <c r="W144" s="8"/>
      <c r="X144" s="8"/>
      <c r="Y144" s="8"/>
      <c r="Z144" s="8"/>
    </row>
    <row r="145" spans="1:26" ht="24" customHeight="1">
      <c r="A145" s="7">
        <v>2566</v>
      </c>
      <c r="B145" s="7" t="s">
        <v>148</v>
      </c>
      <c r="C145" s="7" t="s">
        <v>149</v>
      </c>
      <c r="D145" s="7" t="s">
        <v>148</v>
      </c>
      <c r="E145" s="7" t="s">
        <v>150</v>
      </c>
      <c r="F145" s="7" t="s">
        <v>87</v>
      </c>
      <c r="G145" s="8" t="s">
        <v>268</v>
      </c>
      <c r="H145" s="15">
        <v>1157.52</v>
      </c>
      <c r="I145" s="8" t="s">
        <v>152</v>
      </c>
      <c r="J145" s="8" t="s">
        <v>153</v>
      </c>
      <c r="K145" s="8" t="s">
        <v>7</v>
      </c>
      <c r="L145" s="15">
        <v>1157.52</v>
      </c>
      <c r="M145" s="15">
        <v>1157.52</v>
      </c>
      <c r="N145" s="8">
        <v>105542091554</v>
      </c>
      <c r="O145" s="8" t="s">
        <v>254</v>
      </c>
      <c r="P145" s="7" t="s">
        <v>265</v>
      </c>
      <c r="Q145" s="16">
        <v>243496</v>
      </c>
      <c r="R145" s="16">
        <v>243496</v>
      </c>
      <c r="S145" s="8"/>
      <c r="T145" s="8"/>
      <c r="U145" s="8"/>
      <c r="V145" s="8"/>
      <c r="W145" s="8"/>
      <c r="X145" s="8"/>
      <c r="Y145" s="8"/>
      <c r="Z145" s="8"/>
    </row>
    <row r="146" spans="1:26" ht="24" customHeight="1">
      <c r="A146" s="7">
        <v>2566</v>
      </c>
      <c r="B146" s="7" t="s">
        <v>148</v>
      </c>
      <c r="C146" s="7" t="s">
        <v>149</v>
      </c>
      <c r="D146" s="7" t="s">
        <v>148</v>
      </c>
      <c r="E146" s="7" t="s">
        <v>150</v>
      </c>
      <c r="F146" s="7" t="s">
        <v>87</v>
      </c>
      <c r="G146" s="8" t="s">
        <v>336</v>
      </c>
      <c r="H146" s="15">
        <v>2000</v>
      </c>
      <c r="I146" s="8" t="s">
        <v>152</v>
      </c>
      <c r="J146" s="8" t="s">
        <v>153</v>
      </c>
      <c r="K146" s="8" t="s">
        <v>7</v>
      </c>
      <c r="L146" s="15">
        <v>2000</v>
      </c>
      <c r="M146" s="15">
        <v>2000</v>
      </c>
      <c r="N146" s="8">
        <v>1451000153422</v>
      </c>
      <c r="O146" s="8" t="s">
        <v>259</v>
      </c>
      <c r="P146" s="7" t="s">
        <v>265</v>
      </c>
      <c r="Q146" s="16">
        <v>243439</v>
      </c>
      <c r="R146" s="16">
        <v>243439</v>
      </c>
      <c r="S146" s="8"/>
      <c r="T146" s="8"/>
      <c r="U146" s="8"/>
      <c r="V146" s="8"/>
      <c r="W146" s="8"/>
      <c r="X146" s="8"/>
      <c r="Y146" s="8"/>
      <c r="Z146" s="8"/>
    </row>
    <row r="147" spans="1:26" ht="24" customHeight="1">
      <c r="A147" s="7">
        <v>2566</v>
      </c>
      <c r="B147" s="7" t="s">
        <v>148</v>
      </c>
      <c r="C147" s="7" t="s">
        <v>149</v>
      </c>
      <c r="D147" s="7" t="s">
        <v>148</v>
      </c>
      <c r="E147" s="7" t="s">
        <v>150</v>
      </c>
      <c r="F147" s="7" t="s">
        <v>87</v>
      </c>
      <c r="G147" s="8" t="s">
        <v>337</v>
      </c>
      <c r="H147" s="15">
        <v>1300</v>
      </c>
      <c r="I147" s="8" t="s">
        <v>152</v>
      </c>
      <c r="J147" s="8" t="s">
        <v>153</v>
      </c>
      <c r="K147" s="8" t="s">
        <v>7</v>
      </c>
      <c r="L147" s="15">
        <v>1300</v>
      </c>
      <c r="M147" s="15">
        <v>1300</v>
      </c>
      <c r="N147" s="8">
        <v>1451000153422</v>
      </c>
      <c r="O147" s="8" t="s">
        <v>259</v>
      </c>
      <c r="P147" s="7" t="s">
        <v>265</v>
      </c>
      <c r="Q147" s="16">
        <v>243439</v>
      </c>
      <c r="R147" s="16">
        <v>243439</v>
      </c>
      <c r="S147" s="8"/>
      <c r="T147" s="8"/>
      <c r="U147" s="8"/>
      <c r="V147" s="8"/>
      <c r="W147" s="8"/>
      <c r="X147" s="8"/>
      <c r="Y147" s="8"/>
      <c r="Z147" s="8"/>
    </row>
    <row r="148" spans="1:26" ht="24" customHeight="1">
      <c r="A148" s="7">
        <v>2566</v>
      </c>
      <c r="B148" s="7" t="s">
        <v>148</v>
      </c>
      <c r="C148" s="7" t="s">
        <v>149</v>
      </c>
      <c r="D148" s="7" t="s">
        <v>148</v>
      </c>
      <c r="E148" s="7" t="s">
        <v>150</v>
      </c>
      <c r="F148" s="7" t="s">
        <v>87</v>
      </c>
      <c r="G148" s="8" t="s">
        <v>338</v>
      </c>
      <c r="H148" s="15">
        <v>960</v>
      </c>
      <c r="I148" s="8" t="s">
        <v>152</v>
      </c>
      <c r="J148" s="8" t="s">
        <v>153</v>
      </c>
      <c r="K148" s="8" t="s">
        <v>7</v>
      </c>
      <c r="L148" s="15">
        <v>960</v>
      </c>
      <c r="M148" s="15">
        <v>960</v>
      </c>
      <c r="N148" s="8">
        <v>3301300345197</v>
      </c>
      <c r="O148" s="8" t="s">
        <v>256</v>
      </c>
      <c r="P148" s="7" t="s">
        <v>265</v>
      </c>
      <c r="Q148" s="16">
        <v>243439</v>
      </c>
      <c r="R148" s="16">
        <v>243439</v>
      </c>
      <c r="S148" s="8"/>
      <c r="T148" s="8"/>
      <c r="U148" s="8"/>
      <c r="V148" s="8"/>
      <c r="W148" s="8"/>
      <c r="X148" s="8"/>
      <c r="Y148" s="8"/>
      <c r="Z148" s="8"/>
    </row>
    <row r="149" spans="1:26" ht="24" customHeight="1">
      <c r="A149" s="7">
        <v>2566</v>
      </c>
      <c r="B149" s="7" t="s">
        <v>148</v>
      </c>
      <c r="C149" s="7" t="s">
        <v>149</v>
      </c>
      <c r="D149" s="7" t="s">
        <v>148</v>
      </c>
      <c r="E149" s="7" t="s">
        <v>150</v>
      </c>
      <c r="F149" s="7" t="s">
        <v>87</v>
      </c>
      <c r="G149" s="8" t="s">
        <v>339</v>
      </c>
      <c r="H149" s="15">
        <v>4449</v>
      </c>
      <c r="I149" s="8" t="s">
        <v>152</v>
      </c>
      <c r="J149" s="8" t="s">
        <v>153</v>
      </c>
      <c r="K149" s="8" t="s">
        <v>7</v>
      </c>
      <c r="L149" s="15">
        <v>4449</v>
      </c>
      <c r="M149" s="15">
        <v>4449</v>
      </c>
      <c r="N149" s="8">
        <v>303557000742</v>
      </c>
      <c r="O149" s="8" t="s">
        <v>312</v>
      </c>
      <c r="P149" s="7" t="s">
        <v>265</v>
      </c>
      <c r="Q149" s="16">
        <v>243446</v>
      </c>
      <c r="R149" s="16">
        <v>243446</v>
      </c>
      <c r="S149" s="8"/>
      <c r="T149" s="8"/>
      <c r="U149" s="8"/>
      <c r="V149" s="8"/>
      <c r="W149" s="8"/>
      <c r="X149" s="8"/>
      <c r="Y149" s="8"/>
      <c r="Z149" s="8"/>
    </row>
    <row r="150" spans="1:26" ht="24" customHeight="1">
      <c r="A150" s="7">
        <v>2566</v>
      </c>
      <c r="B150" s="7" t="s">
        <v>148</v>
      </c>
      <c r="C150" s="7" t="s">
        <v>149</v>
      </c>
      <c r="D150" s="7" t="s">
        <v>148</v>
      </c>
      <c r="E150" s="7" t="s">
        <v>150</v>
      </c>
      <c r="F150" s="7" t="s">
        <v>87</v>
      </c>
      <c r="G150" s="8" t="s">
        <v>325</v>
      </c>
      <c r="H150" s="15">
        <v>6300</v>
      </c>
      <c r="I150" s="8" t="s">
        <v>152</v>
      </c>
      <c r="J150" s="8" t="s">
        <v>153</v>
      </c>
      <c r="K150" s="8" t="s">
        <v>7</v>
      </c>
      <c r="L150" s="15">
        <v>6300</v>
      </c>
      <c r="M150" s="15">
        <v>6300</v>
      </c>
      <c r="N150" s="8">
        <v>3250100243307</v>
      </c>
      <c r="O150" s="8" t="s">
        <v>313</v>
      </c>
      <c r="P150" s="7" t="s">
        <v>265</v>
      </c>
      <c r="Q150" s="16">
        <v>243446</v>
      </c>
      <c r="R150" s="16">
        <v>243446</v>
      </c>
      <c r="S150" s="8"/>
      <c r="T150" s="8"/>
      <c r="U150" s="8"/>
      <c r="V150" s="8"/>
      <c r="W150" s="8"/>
      <c r="X150" s="8"/>
      <c r="Y150" s="8"/>
      <c r="Z150" s="8"/>
    </row>
    <row r="151" spans="1:26" ht="24" customHeight="1">
      <c r="A151" s="7">
        <v>2566</v>
      </c>
      <c r="B151" s="7" t="s">
        <v>148</v>
      </c>
      <c r="C151" s="7" t="s">
        <v>149</v>
      </c>
      <c r="D151" s="7" t="s">
        <v>148</v>
      </c>
      <c r="E151" s="7" t="s">
        <v>150</v>
      </c>
      <c r="F151" s="7" t="s">
        <v>87</v>
      </c>
      <c r="G151" s="8" t="s">
        <v>190</v>
      </c>
      <c r="H151" s="15">
        <v>3900</v>
      </c>
      <c r="I151" s="8" t="s">
        <v>152</v>
      </c>
      <c r="J151" s="8" t="s">
        <v>153</v>
      </c>
      <c r="K151" s="8" t="s">
        <v>7</v>
      </c>
      <c r="L151" s="15">
        <v>3900</v>
      </c>
      <c r="M151" s="15">
        <v>3900</v>
      </c>
      <c r="N151" s="8">
        <v>305553002360</v>
      </c>
      <c r="O151" s="8" t="s">
        <v>289</v>
      </c>
      <c r="P151" s="7" t="s">
        <v>265</v>
      </c>
      <c r="Q151" s="16">
        <v>243446</v>
      </c>
      <c r="R151" s="16">
        <v>243446</v>
      </c>
      <c r="S151" s="8"/>
      <c r="T151" s="8"/>
      <c r="U151" s="8"/>
      <c r="V151" s="8"/>
      <c r="W151" s="8"/>
      <c r="X151" s="8"/>
      <c r="Y151" s="8"/>
      <c r="Z151" s="8"/>
    </row>
    <row r="152" spans="1:26" ht="24" customHeight="1">
      <c r="A152" s="7">
        <v>2566</v>
      </c>
      <c r="B152" s="7" t="s">
        <v>148</v>
      </c>
      <c r="C152" s="7" t="s">
        <v>149</v>
      </c>
      <c r="D152" s="7" t="s">
        <v>148</v>
      </c>
      <c r="E152" s="7" t="s">
        <v>150</v>
      </c>
      <c r="F152" s="7" t="s">
        <v>87</v>
      </c>
      <c r="G152" s="8" t="s">
        <v>340</v>
      </c>
      <c r="H152" s="15">
        <v>6000</v>
      </c>
      <c r="I152" s="8" t="s">
        <v>152</v>
      </c>
      <c r="J152" s="8" t="s">
        <v>153</v>
      </c>
      <c r="K152" s="8" t="s">
        <v>7</v>
      </c>
      <c r="L152" s="15">
        <v>6000</v>
      </c>
      <c r="M152" s="15">
        <v>6000</v>
      </c>
      <c r="N152" s="8">
        <v>303561000328</v>
      </c>
      <c r="O152" s="8" t="s">
        <v>333</v>
      </c>
      <c r="P152" s="7" t="s">
        <v>265</v>
      </c>
      <c r="Q152" s="16">
        <v>243459</v>
      </c>
      <c r="R152" s="16">
        <v>243459</v>
      </c>
      <c r="S152" s="8"/>
      <c r="T152" s="8"/>
      <c r="U152" s="8"/>
      <c r="V152" s="8"/>
      <c r="W152" s="8"/>
      <c r="X152" s="8"/>
      <c r="Y152" s="8"/>
      <c r="Z152" s="8"/>
    </row>
    <row r="153" spans="1:26" ht="24" customHeight="1">
      <c r="A153" s="7">
        <v>2566</v>
      </c>
      <c r="B153" s="7" t="s">
        <v>148</v>
      </c>
      <c r="C153" s="7" t="s">
        <v>149</v>
      </c>
      <c r="D153" s="7" t="s">
        <v>148</v>
      </c>
      <c r="E153" s="7" t="s">
        <v>150</v>
      </c>
      <c r="F153" s="7" t="s">
        <v>87</v>
      </c>
      <c r="G153" s="8" t="s">
        <v>341</v>
      </c>
      <c r="H153" s="15">
        <v>300</v>
      </c>
      <c r="I153" s="8" t="s">
        <v>152</v>
      </c>
      <c r="J153" s="8" t="s">
        <v>153</v>
      </c>
      <c r="K153" s="8" t="s">
        <v>7</v>
      </c>
      <c r="L153" s="15">
        <v>300</v>
      </c>
      <c r="M153" s="15">
        <v>300</v>
      </c>
      <c r="N153" s="8">
        <v>3730200345000</v>
      </c>
      <c r="O153" s="8" t="s">
        <v>257</v>
      </c>
      <c r="P153" s="7" t="s">
        <v>265</v>
      </c>
      <c r="Q153" s="16">
        <v>243460</v>
      </c>
      <c r="R153" s="16">
        <v>243460</v>
      </c>
      <c r="S153" s="8"/>
      <c r="T153" s="8"/>
      <c r="U153" s="8"/>
      <c r="V153" s="8"/>
      <c r="W153" s="8"/>
      <c r="X153" s="8"/>
      <c r="Y153" s="8"/>
      <c r="Z153" s="8"/>
    </row>
    <row r="154" spans="1:26" ht="24" customHeight="1">
      <c r="A154" s="7">
        <v>2566</v>
      </c>
      <c r="B154" s="7" t="s">
        <v>148</v>
      </c>
      <c r="C154" s="7" t="s">
        <v>149</v>
      </c>
      <c r="D154" s="7" t="s">
        <v>148</v>
      </c>
      <c r="E154" s="7" t="s">
        <v>150</v>
      </c>
      <c r="F154" s="7" t="s">
        <v>87</v>
      </c>
      <c r="G154" s="8" t="s">
        <v>342</v>
      </c>
      <c r="H154" s="15">
        <v>22100</v>
      </c>
      <c r="I154" s="8" t="s">
        <v>152</v>
      </c>
      <c r="J154" s="8" t="s">
        <v>153</v>
      </c>
      <c r="K154" s="8" t="s">
        <v>7</v>
      </c>
      <c r="L154" s="15">
        <v>22100</v>
      </c>
      <c r="M154" s="15">
        <v>22100</v>
      </c>
      <c r="N154" s="8">
        <v>1301300153224</v>
      </c>
      <c r="O154" s="8" t="s">
        <v>311</v>
      </c>
      <c r="P154" s="7" t="s">
        <v>265</v>
      </c>
      <c r="Q154" s="16">
        <v>243460</v>
      </c>
      <c r="R154" s="16">
        <v>243460</v>
      </c>
      <c r="S154" s="8"/>
      <c r="T154" s="8"/>
      <c r="U154" s="8"/>
      <c r="V154" s="8"/>
      <c r="W154" s="8"/>
      <c r="X154" s="8"/>
      <c r="Y154" s="8"/>
      <c r="Z154" s="8"/>
    </row>
    <row r="155" spans="1:26" ht="24" customHeight="1">
      <c r="A155" s="7">
        <v>2566</v>
      </c>
      <c r="B155" s="7" t="s">
        <v>148</v>
      </c>
      <c r="C155" s="7" t="s">
        <v>149</v>
      </c>
      <c r="D155" s="7" t="s">
        <v>148</v>
      </c>
      <c r="E155" s="7" t="s">
        <v>150</v>
      </c>
      <c r="F155" s="7" t="s">
        <v>87</v>
      </c>
      <c r="G155" s="8" t="s">
        <v>343</v>
      </c>
      <c r="H155" s="15">
        <v>300</v>
      </c>
      <c r="I155" s="8" t="s">
        <v>152</v>
      </c>
      <c r="J155" s="8" t="s">
        <v>153</v>
      </c>
      <c r="K155" s="8" t="s">
        <v>7</v>
      </c>
      <c r="L155" s="15">
        <v>300</v>
      </c>
      <c r="M155" s="15">
        <v>300</v>
      </c>
      <c r="N155" s="8">
        <v>3730200345000</v>
      </c>
      <c r="O155" s="8" t="s">
        <v>257</v>
      </c>
      <c r="P155" s="7" t="s">
        <v>265</v>
      </c>
      <c r="Q155" s="16">
        <v>243473</v>
      </c>
      <c r="R155" s="16">
        <v>243473</v>
      </c>
      <c r="S155" s="8"/>
      <c r="T155" s="8"/>
      <c r="U155" s="8"/>
      <c r="V155" s="8"/>
      <c r="W155" s="8"/>
      <c r="X155" s="8"/>
      <c r="Y155" s="8"/>
      <c r="Z155" s="8"/>
    </row>
    <row r="156" spans="1:26" ht="24" customHeight="1">
      <c r="A156" s="7">
        <v>2566</v>
      </c>
      <c r="B156" s="7" t="s">
        <v>148</v>
      </c>
      <c r="C156" s="7" t="s">
        <v>149</v>
      </c>
      <c r="D156" s="7" t="s">
        <v>148</v>
      </c>
      <c r="E156" s="7" t="s">
        <v>150</v>
      </c>
      <c r="F156" s="7" t="s">
        <v>87</v>
      </c>
      <c r="G156" s="8" t="s">
        <v>344</v>
      </c>
      <c r="H156" s="15">
        <v>300</v>
      </c>
      <c r="I156" s="8" t="s">
        <v>152</v>
      </c>
      <c r="J156" s="8" t="s">
        <v>153</v>
      </c>
      <c r="K156" s="8" t="s">
        <v>7</v>
      </c>
      <c r="L156" s="15">
        <v>300</v>
      </c>
      <c r="M156" s="15">
        <v>300</v>
      </c>
      <c r="N156" s="8">
        <v>3730200345000</v>
      </c>
      <c r="O156" s="8" t="s">
        <v>257</v>
      </c>
      <c r="P156" s="7" t="s">
        <v>265</v>
      </c>
      <c r="Q156" s="16">
        <v>243473</v>
      </c>
      <c r="R156" s="16">
        <v>243473</v>
      </c>
      <c r="S156" s="8"/>
      <c r="T156" s="8"/>
      <c r="U156" s="8"/>
      <c r="V156" s="8"/>
      <c r="W156" s="8"/>
      <c r="X156" s="8"/>
      <c r="Y156" s="8"/>
      <c r="Z156" s="8"/>
    </row>
    <row r="157" spans="1:26" ht="24" customHeight="1">
      <c r="A157" s="7">
        <v>2566</v>
      </c>
      <c r="B157" s="7" t="s">
        <v>148</v>
      </c>
      <c r="C157" s="7" t="s">
        <v>149</v>
      </c>
      <c r="D157" s="7" t="s">
        <v>148</v>
      </c>
      <c r="E157" s="7" t="s">
        <v>150</v>
      </c>
      <c r="F157" s="7" t="s">
        <v>87</v>
      </c>
      <c r="G157" s="8" t="s">
        <v>345</v>
      </c>
      <c r="H157" s="15">
        <v>300</v>
      </c>
      <c r="I157" s="8" t="s">
        <v>152</v>
      </c>
      <c r="J157" s="8" t="s">
        <v>153</v>
      </c>
      <c r="K157" s="8" t="s">
        <v>7</v>
      </c>
      <c r="L157" s="15">
        <v>300</v>
      </c>
      <c r="M157" s="15">
        <v>300</v>
      </c>
      <c r="N157" s="8">
        <v>3730200345000</v>
      </c>
      <c r="O157" s="8" t="s">
        <v>257</v>
      </c>
      <c r="P157" s="7" t="s">
        <v>265</v>
      </c>
      <c r="Q157" s="16">
        <v>243476</v>
      </c>
      <c r="R157" s="16">
        <v>243476</v>
      </c>
      <c r="S157" s="8"/>
      <c r="T157" s="8"/>
      <c r="U157" s="8"/>
      <c r="V157" s="8"/>
      <c r="W157" s="8"/>
      <c r="X157" s="8"/>
      <c r="Y157" s="8"/>
      <c r="Z157" s="8"/>
    </row>
    <row r="158" spans="1:26" ht="24" customHeight="1">
      <c r="A158" s="7">
        <v>2566</v>
      </c>
      <c r="B158" s="7" t="s">
        <v>148</v>
      </c>
      <c r="C158" s="7" t="s">
        <v>149</v>
      </c>
      <c r="D158" s="7" t="s">
        <v>148</v>
      </c>
      <c r="E158" s="7" t="s">
        <v>150</v>
      </c>
      <c r="F158" s="7" t="s">
        <v>87</v>
      </c>
      <c r="G158" s="8" t="s">
        <v>346</v>
      </c>
      <c r="H158" s="15">
        <v>6000</v>
      </c>
      <c r="I158" s="8" t="s">
        <v>152</v>
      </c>
      <c r="J158" s="8" t="s">
        <v>153</v>
      </c>
      <c r="K158" s="8" t="s">
        <v>7</v>
      </c>
      <c r="L158" s="15">
        <v>6000</v>
      </c>
      <c r="M158" s="15">
        <v>6000</v>
      </c>
      <c r="N158" s="8">
        <v>3301200721979</v>
      </c>
      <c r="O158" s="8" t="s">
        <v>334</v>
      </c>
      <c r="P158" s="7" t="s">
        <v>265</v>
      </c>
      <c r="Q158" s="16">
        <v>243476</v>
      </c>
      <c r="R158" s="16">
        <v>243476</v>
      </c>
      <c r="S158" s="8"/>
      <c r="T158" s="8"/>
      <c r="U158" s="8"/>
      <c r="V158" s="8"/>
      <c r="W158" s="8"/>
      <c r="X158" s="8"/>
      <c r="Y158" s="8"/>
      <c r="Z158" s="8"/>
    </row>
    <row r="159" spans="1:26" ht="24" customHeight="1">
      <c r="A159" s="7">
        <v>2566</v>
      </c>
      <c r="B159" s="7" t="s">
        <v>148</v>
      </c>
      <c r="C159" s="7" t="s">
        <v>149</v>
      </c>
      <c r="D159" s="7" t="s">
        <v>148</v>
      </c>
      <c r="E159" s="7" t="s">
        <v>150</v>
      </c>
      <c r="F159" s="7" t="s">
        <v>87</v>
      </c>
      <c r="G159" s="8" t="s">
        <v>347</v>
      </c>
      <c r="H159" s="15">
        <v>2400</v>
      </c>
      <c r="I159" s="8" t="s">
        <v>152</v>
      </c>
      <c r="J159" s="8" t="s">
        <v>153</v>
      </c>
      <c r="K159" s="8" t="s">
        <v>7</v>
      </c>
      <c r="L159" s="15">
        <v>2400</v>
      </c>
      <c r="M159" s="15">
        <v>2400</v>
      </c>
      <c r="N159" s="8">
        <v>1129700239419</v>
      </c>
      <c r="O159" s="8" t="s">
        <v>215</v>
      </c>
      <c r="P159" s="7" t="s">
        <v>265</v>
      </c>
      <c r="Q159" s="16">
        <v>243476</v>
      </c>
      <c r="R159" s="16">
        <v>243476</v>
      </c>
      <c r="S159" s="8"/>
      <c r="T159" s="8"/>
      <c r="U159" s="8"/>
      <c r="V159" s="8"/>
      <c r="W159" s="8"/>
      <c r="X159" s="8"/>
      <c r="Y159" s="8"/>
      <c r="Z159" s="8"/>
    </row>
    <row r="160" spans="1:26" ht="24" customHeight="1">
      <c r="A160" s="7">
        <v>2566</v>
      </c>
      <c r="B160" s="7" t="s">
        <v>148</v>
      </c>
      <c r="C160" s="7" t="s">
        <v>149</v>
      </c>
      <c r="D160" s="7" t="s">
        <v>148</v>
      </c>
      <c r="E160" s="7" t="s">
        <v>150</v>
      </c>
      <c r="F160" s="7" t="s">
        <v>87</v>
      </c>
      <c r="G160" s="8" t="s">
        <v>348</v>
      </c>
      <c r="H160" s="15">
        <v>1050</v>
      </c>
      <c r="I160" s="8" t="s">
        <v>152</v>
      </c>
      <c r="J160" s="8" t="s">
        <v>153</v>
      </c>
      <c r="K160" s="8" t="s">
        <v>7</v>
      </c>
      <c r="L160" s="15">
        <v>1050</v>
      </c>
      <c r="M160" s="15">
        <v>1050</v>
      </c>
      <c r="N160" s="8">
        <v>1301300117279</v>
      </c>
      <c r="O160" s="8" t="s">
        <v>174</v>
      </c>
      <c r="P160" s="7" t="s">
        <v>265</v>
      </c>
      <c r="Q160" s="16">
        <v>243476</v>
      </c>
      <c r="R160" s="16">
        <v>243476</v>
      </c>
      <c r="S160" s="8"/>
      <c r="T160" s="8"/>
      <c r="U160" s="8"/>
      <c r="V160" s="8"/>
      <c r="W160" s="8"/>
      <c r="X160" s="8"/>
      <c r="Y160" s="8"/>
      <c r="Z160" s="8"/>
    </row>
    <row r="161" spans="1:26" ht="24" customHeight="1">
      <c r="A161" s="7">
        <v>2566</v>
      </c>
      <c r="B161" s="7" t="s">
        <v>148</v>
      </c>
      <c r="C161" s="7" t="s">
        <v>149</v>
      </c>
      <c r="D161" s="7" t="s">
        <v>148</v>
      </c>
      <c r="E161" s="7" t="s">
        <v>150</v>
      </c>
      <c r="F161" s="7" t="s">
        <v>87</v>
      </c>
      <c r="G161" s="8" t="s">
        <v>332</v>
      </c>
      <c r="H161" s="15">
        <v>2900</v>
      </c>
      <c r="I161" s="8" t="s">
        <v>152</v>
      </c>
      <c r="J161" s="8" t="s">
        <v>153</v>
      </c>
      <c r="K161" s="8" t="s">
        <v>7</v>
      </c>
      <c r="L161" s="15">
        <v>2900</v>
      </c>
      <c r="M161" s="15">
        <v>2900</v>
      </c>
      <c r="N161" s="8">
        <v>1451000153422</v>
      </c>
      <c r="O161" s="8" t="s">
        <v>259</v>
      </c>
      <c r="P161" s="7" t="s">
        <v>265</v>
      </c>
      <c r="Q161" s="16">
        <v>243476</v>
      </c>
      <c r="R161" s="16">
        <v>243476</v>
      </c>
      <c r="S161" s="8"/>
      <c r="T161" s="8"/>
      <c r="U161" s="8"/>
      <c r="V161" s="8"/>
      <c r="W161" s="8"/>
      <c r="X161" s="8"/>
      <c r="Y161" s="8"/>
      <c r="Z161" s="8"/>
    </row>
    <row r="162" spans="1:26" ht="24" customHeight="1">
      <c r="A162" s="7">
        <v>2566</v>
      </c>
      <c r="B162" s="7" t="s">
        <v>148</v>
      </c>
      <c r="C162" s="7" t="s">
        <v>149</v>
      </c>
      <c r="D162" s="7" t="s">
        <v>148</v>
      </c>
      <c r="E162" s="7" t="s">
        <v>150</v>
      </c>
      <c r="F162" s="7" t="s">
        <v>87</v>
      </c>
      <c r="G162" s="8" t="s">
        <v>349</v>
      </c>
      <c r="H162" s="15">
        <v>300</v>
      </c>
      <c r="I162" s="8" t="s">
        <v>152</v>
      </c>
      <c r="J162" s="8" t="s">
        <v>153</v>
      </c>
      <c r="K162" s="8" t="s">
        <v>7</v>
      </c>
      <c r="L162" s="15">
        <v>300</v>
      </c>
      <c r="M162" s="15">
        <v>300</v>
      </c>
      <c r="N162" s="8">
        <v>3730200345000</v>
      </c>
      <c r="O162" s="8" t="s">
        <v>257</v>
      </c>
      <c r="P162" s="7" t="s">
        <v>265</v>
      </c>
      <c r="Q162" s="16">
        <v>243476</v>
      </c>
      <c r="R162" s="16">
        <v>243476</v>
      </c>
      <c r="S162" s="8"/>
      <c r="T162" s="8"/>
      <c r="U162" s="8"/>
      <c r="V162" s="8"/>
      <c r="W162" s="8"/>
      <c r="X162" s="8"/>
      <c r="Y162" s="8"/>
      <c r="Z162" s="8"/>
    </row>
    <row r="163" spans="1:26" ht="24" customHeight="1">
      <c r="A163" s="7">
        <v>2566</v>
      </c>
      <c r="B163" s="7" t="s">
        <v>148</v>
      </c>
      <c r="C163" s="7" t="s">
        <v>149</v>
      </c>
      <c r="D163" s="7" t="s">
        <v>148</v>
      </c>
      <c r="E163" s="7" t="s">
        <v>150</v>
      </c>
      <c r="F163" s="7" t="s">
        <v>87</v>
      </c>
      <c r="G163" s="8" t="s">
        <v>350</v>
      </c>
      <c r="H163" s="15">
        <v>300</v>
      </c>
      <c r="I163" s="8" t="s">
        <v>152</v>
      </c>
      <c r="J163" s="8" t="s">
        <v>153</v>
      </c>
      <c r="K163" s="8" t="s">
        <v>7</v>
      </c>
      <c r="L163" s="15">
        <v>300</v>
      </c>
      <c r="M163" s="15">
        <v>300</v>
      </c>
      <c r="N163" s="8">
        <v>3730200345000</v>
      </c>
      <c r="O163" s="8" t="s">
        <v>257</v>
      </c>
      <c r="P163" s="7" t="s">
        <v>265</v>
      </c>
      <c r="Q163" s="16">
        <v>243477</v>
      </c>
      <c r="R163" s="16">
        <v>243477</v>
      </c>
      <c r="S163" s="8"/>
      <c r="T163" s="8"/>
      <c r="U163" s="8"/>
      <c r="V163" s="8"/>
      <c r="W163" s="8"/>
      <c r="X163" s="8"/>
      <c r="Y163" s="8"/>
      <c r="Z163" s="8"/>
    </row>
    <row r="164" spans="1:26" ht="24" customHeight="1">
      <c r="A164" s="7">
        <v>2566</v>
      </c>
      <c r="B164" s="7" t="s">
        <v>148</v>
      </c>
      <c r="C164" s="7" t="s">
        <v>149</v>
      </c>
      <c r="D164" s="7" t="s">
        <v>148</v>
      </c>
      <c r="E164" s="7" t="s">
        <v>150</v>
      </c>
      <c r="F164" s="7" t="s">
        <v>87</v>
      </c>
      <c r="G164" s="8" t="s">
        <v>278</v>
      </c>
      <c r="H164" s="15">
        <v>1800</v>
      </c>
      <c r="I164" s="8" t="s">
        <v>152</v>
      </c>
      <c r="J164" s="8" t="s">
        <v>153</v>
      </c>
      <c r="K164" s="8" t="s">
        <v>7</v>
      </c>
      <c r="L164" s="15">
        <v>1800</v>
      </c>
      <c r="M164" s="15">
        <v>1800</v>
      </c>
      <c r="N164" s="8">
        <v>1301300089232</v>
      </c>
      <c r="O164" s="8" t="s">
        <v>262</v>
      </c>
      <c r="P164" s="7" t="s">
        <v>265</v>
      </c>
      <c r="Q164" s="16">
        <v>243477</v>
      </c>
      <c r="R164" s="16">
        <v>243477</v>
      </c>
      <c r="S164" s="8"/>
      <c r="T164" s="8"/>
      <c r="U164" s="8"/>
      <c r="V164" s="8"/>
      <c r="W164" s="8"/>
      <c r="X164" s="8"/>
      <c r="Y164" s="8"/>
      <c r="Z164" s="8"/>
    </row>
    <row r="165" spans="1:26" ht="24" customHeight="1">
      <c r="A165" s="7">
        <v>2566</v>
      </c>
      <c r="B165" s="7" t="s">
        <v>148</v>
      </c>
      <c r="C165" s="7" t="s">
        <v>149</v>
      </c>
      <c r="D165" s="7" t="s">
        <v>148</v>
      </c>
      <c r="E165" s="7" t="s">
        <v>150</v>
      </c>
      <c r="F165" s="7" t="s">
        <v>87</v>
      </c>
      <c r="G165" s="8" t="s">
        <v>351</v>
      </c>
      <c r="H165" s="15">
        <v>8782</v>
      </c>
      <c r="I165" s="8" t="s">
        <v>152</v>
      </c>
      <c r="J165" s="8" t="s">
        <v>153</v>
      </c>
      <c r="K165" s="8" t="s">
        <v>7</v>
      </c>
      <c r="L165" s="15">
        <v>8782</v>
      </c>
      <c r="M165" s="15">
        <v>8782</v>
      </c>
      <c r="N165" s="8">
        <v>305553002360</v>
      </c>
      <c r="O165" s="8" t="s">
        <v>289</v>
      </c>
      <c r="P165" s="7" t="s">
        <v>265</v>
      </c>
      <c r="Q165" s="16">
        <v>243477</v>
      </c>
      <c r="R165" s="16">
        <v>243477</v>
      </c>
      <c r="S165" s="8"/>
      <c r="T165" s="8"/>
      <c r="U165" s="8"/>
      <c r="V165" s="8"/>
      <c r="W165" s="8"/>
      <c r="X165" s="8"/>
      <c r="Y165" s="8"/>
      <c r="Z165" s="8"/>
    </row>
    <row r="166" spans="1:26" ht="24" customHeight="1">
      <c r="A166" s="7">
        <v>2566</v>
      </c>
      <c r="B166" s="7" t="s">
        <v>148</v>
      </c>
      <c r="C166" s="7" t="s">
        <v>149</v>
      </c>
      <c r="D166" s="7" t="s">
        <v>148</v>
      </c>
      <c r="E166" s="7" t="s">
        <v>150</v>
      </c>
      <c r="F166" s="7" t="s">
        <v>87</v>
      </c>
      <c r="G166" s="8" t="s">
        <v>338</v>
      </c>
      <c r="H166" s="15">
        <v>960</v>
      </c>
      <c r="I166" s="8" t="s">
        <v>152</v>
      </c>
      <c r="J166" s="8" t="s">
        <v>153</v>
      </c>
      <c r="K166" s="8" t="s">
        <v>7</v>
      </c>
      <c r="L166" s="15">
        <v>960</v>
      </c>
      <c r="M166" s="15">
        <v>960</v>
      </c>
      <c r="N166" s="8">
        <v>3301300345197</v>
      </c>
      <c r="O166" s="8" t="s">
        <v>256</v>
      </c>
      <c r="P166" s="7" t="s">
        <v>265</v>
      </c>
      <c r="Q166" s="16">
        <v>243477</v>
      </c>
      <c r="R166" s="16">
        <v>243477</v>
      </c>
      <c r="S166" s="8"/>
      <c r="T166" s="8"/>
      <c r="U166" s="8"/>
      <c r="V166" s="8"/>
      <c r="W166" s="8"/>
      <c r="X166" s="8"/>
      <c r="Y166" s="8"/>
      <c r="Z166" s="8"/>
    </row>
    <row r="167" spans="1:26" ht="24" customHeight="1">
      <c r="A167" s="7">
        <v>2566</v>
      </c>
      <c r="B167" s="7" t="s">
        <v>148</v>
      </c>
      <c r="C167" s="7" t="s">
        <v>149</v>
      </c>
      <c r="D167" s="7" t="s">
        <v>148</v>
      </c>
      <c r="E167" s="7" t="s">
        <v>150</v>
      </c>
      <c r="F167" s="7" t="s">
        <v>87</v>
      </c>
      <c r="G167" s="8" t="s">
        <v>352</v>
      </c>
      <c r="H167" s="15">
        <v>9170</v>
      </c>
      <c r="I167" s="8" t="s">
        <v>152</v>
      </c>
      <c r="J167" s="8" t="s">
        <v>153</v>
      </c>
      <c r="K167" s="8" t="s">
        <v>7</v>
      </c>
      <c r="L167" s="15">
        <v>9170</v>
      </c>
      <c r="M167" s="15">
        <v>9170</v>
      </c>
      <c r="N167" s="8">
        <v>1451000153422</v>
      </c>
      <c r="O167" s="8" t="s">
        <v>259</v>
      </c>
      <c r="P167" s="7" t="s">
        <v>265</v>
      </c>
      <c r="Q167" s="16">
        <v>243477</v>
      </c>
      <c r="R167" s="16">
        <v>243477</v>
      </c>
      <c r="S167" s="8"/>
      <c r="T167" s="8"/>
      <c r="U167" s="8"/>
      <c r="V167" s="8"/>
      <c r="W167" s="8"/>
      <c r="X167" s="8"/>
      <c r="Y167" s="8"/>
      <c r="Z167" s="8"/>
    </row>
    <row r="168" spans="1:26" ht="24" customHeight="1">
      <c r="A168" s="7">
        <v>2566</v>
      </c>
      <c r="B168" s="7" t="s">
        <v>148</v>
      </c>
      <c r="C168" s="7" t="s">
        <v>149</v>
      </c>
      <c r="D168" s="7" t="s">
        <v>148</v>
      </c>
      <c r="E168" s="7" t="s">
        <v>150</v>
      </c>
      <c r="F168" s="7" t="s">
        <v>87</v>
      </c>
      <c r="G168" s="8" t="s">
        <v>353</v>
      </c>
      <c r="H168" s="15">
        <v>2600</v>
      </c>
      <c r="I168" s="8" t="s">
        <v>152</v>
      </c>
      <c r="J168" s="8" t="s">
        <v>153</v>
      </c>
      <c r="K168" s="8" t="s">
        <v>7</v>
      </c>
      <c r="L168" s="15">
        <v>2600</v>
      </c>
      <c r="M168" s="15">
        <v>2600</v>
      </c>
      <c r="N168" s="8">
        <v>3301300073511</v>
      </c>
      <c r="O168" s="8" t="s">
        <v>172</v>
      </c>
      <c r="P168" s="7" t="s">
        <v>265</v>
      </c>
      <c r="Q168" s="16">
        <v>243481</v>
      </c>
      <c r="R168" s="16">
        <v>243481</v>
      </c>
      <c r="S168" s="8"/>
      <c r="T168" s="8"/>
      <c r="U168" s="8"/>
      <c r="V168" s="8"/>
      <c r="W168" s="8"/>
      <c r="X168" s="8"/>
      <c r="Y168" s="8"/>
      <c r="Z168" s="8"/>
    </row>
    <row r="169" spans="1:26" ht="24" customHeight="1">
      <c r="A169" s="7">
        <v>2566</v>
      </c>
      <c r="B169" s="7" t="s">
        <v>148</v>
      </c>
      <c r="C169" s="7" t="s">
        <v>149</v>
      </c>
      <c r="D169" s="7" t="s">
        <v>148</v>
      </c>
      <c r="E169" s="7" t="s">
        <v>150</v>
      </c>
      <c r="F169" s="7" t="s">
        <v>87</v>
      </c>
      <c r="G169" s="8" t="s">
        <v>354</v>
      </c>
      <c r="H169" s="15">
        <v>300</v>
      </c>
      <c r="I169" s="8" t="s">
        <v>152</v>
      </c>
      <c r="J169" s="8" t="s">
        <v>153</v>
      </c>
      <c r="K169" s="8" t="s">
        <v>7</v>
      </c>
      <c r="L169" s="15">
        <v>300</v>
      </c>
      <c r="M169" s="15">
        <v>300</v>
      </c>
      <c r="N169" s="8">
        <v>3730200345000</v>
      </c>
      <c r="O169" s="8" t="s">
        <v>257</v>
      </c>
      <c r="P169" s="7" t="s">
        <v>265</v>
      </c>
      <c r="Q169" s="16">
        <v>243481</v>
      </c>
      <c r="R169" s="16">
        <v>243481</v>
      </c>
      <c r="S169" s="8"/>
      <c r="T169" s="8"/>
      <c r="U169" s="8"/>
      <c r="V169" s="8"/>
      <c r="W169" s="8"/>
      <c r="X169" s="8"/>
      <c r="Y169" s="8"/>
      <c r="Z169" s="8"/>
    </row>
    <row r="170" spans="1:26" ht="24" customHeight="1">
      <c r="A170" s="7">
        <v>2566</v>
      </c>
      <c r="B170" s="7" t="s">
        <v>148</v>
      </c>
      <c r="C170" s="7" t="s">
        <v>149</v>
      </c>
      <c r="D170" s="7" t="s">
        <v>148</v>
      </c>
      <c r="E170" s="7" t="s">
        <v>150</v>
      </c>
      <c r="F170" s="7" t="s">
        <v>87</v>
      </c>
      <c r="G170" s="8" t="s">
        <v>355</v>
      </c>
      <c r="H170" s="15">
        <v>1750</v>
      </c>
      <c r="I170" s="8" t="s">
        <v>152</v>
      </c>
      <c r="J170" s="8" t="s">
        <v>153</v>
      </c>
      <c r="K170" s="8" t="s">
        <v>7</v>
      </c>
      <c r="L170" s="15">
        <v>1750</v>
      </c>
      <c r="M170" s="15">
        <v>1750</v>
      </c>
      <c r="N170" s="8">
        <v>1129700239419</v>
      </c>
      <c r="O170" s="8" t="s">
        <v>215</v>
      </c>
      <c r="P170" s="7" t="s">
        <v>265</v>
      </c>
      <c r="Q170" s="16">
        <v>243481</v>
      </c>
      <c r="R170" s="16">
        <v>243481</v>
      </c>
      <c r="S170" s="8"/>
      <c r="T170" s="8"/>
      <c r="U170" s="8"/>
      <c r="V170" s="8"/>
      <c r="W170" s="8"/>
      <c r="X170" s="8"/>
      <c r="Y170" s="8"/>
      <c r="Z170" s="8"/>
    </row>
    <row r="171" spans="1:26" ht="24" customHeight="1">
      <c r="A171" s="7">
        <v>2566</v>
      </c>
      <c r="B171" s="7" t="s">
        <v>148</v>
      </c>
      <c r="C171" s="7" t="s">
        <v>149</v>
      </c>
      <c r="D171" s="7" t="s">
        <v>148</v>
      </c>
      <c r="E171" s="7" t="s">
        <v>150</v>
      </c>
      <c r="F171" s="7" t="s">
        <v>87</v>
      </c>
      <c r="G171" s="8" t="s">
        <v>325</v>
      </c>
      <c r="H171" s="15">
        <v>2700</v>
      </c>
      <c r="I171" s="8" t="s">
        <v>152</v>
      </c>
      <c r="J171" s="8" t="s">
        <v>153</v>
      </c>
      <c r="K171" s="8" t="s">
        <v>7</v>
      </c>
      <c r="L171" s="15">
        <v>2700</v>
      </c>
      <c r="M171" s="15">
        <v>2700</v>
      </c>
      <c r="N171" s="8">
        <v>3250100243307</v>
      </c>
      <c r="O171" s="8" t="s">
        <v>313</v>
      </c>
      <c r="P171" s="7" t="s">
        <v>265</v>
      </c>
      <c r="Q171" s="16">
        <v>243486</v>
      </c>
      <c r="R171" s="16">
        <v>243486</v>
      </c>
      <c r="S171" s="8"/>
      <c r="T171" s="8"/>
      <c r="U171" s="8"/>
      <c r="V171" s="8"/>
      <c r="W171" s="8"/>
      <c r="X171" s="8"/>
      <c r="Y171" s="8"/>
      <c r="Z171" s="8"/>
    </row>
    <row r="172" spans="1:26" ht="24" customHeight="1">
      <c r="A172" s="7">
        <v>2566</v>
      </c>
      <c r="B172" s="7" t="s">
        <v>148</v>
      </c>
      <c r="C172" s="7" t="s">
        <v>149</v>
      </c>
      <c r="D172" s="7" t="s">
        <v>148</v>
      </c>
      <c r="E172" s="7" t="s">
        <v>150</v>
      </c>
      <c r="F172" s="7" t="s">
        <v>87</v>
      </c>
      <c r="G172" s="8" t="s">
        <v>356</v>
      </c>
      <c r="H172" s="15">
        <v>9900</v>
      </c>
      <c r="I172" s="8" t="s">
        <v>152</v>
      </c>
      <c r="J172" s="8" t="s">
        <v>153</v>
      </c>
      <c r="K172" s="8" t="s">
        <v>7</v>
      </c>
      <c r="L172" s="15">
        <v>9900</v>
      </c>
      <c r="M172" s="15">
        <v>9900</v>
      </c>
      <c r="N172" s="8">
        <v>3301300073511</v>
      </c>
      <c r="O172" s="8" t="s">
        <v>172</v>
      </c>
      <c r="P172" s="7" t="s">
        <v>265</v>
      </c>
      <c r="Q172" s="16">
        <v>243516</v>
      </c>
      <c r="R172" s="16">
        <v>243516</v>
      </c>
      <c r="S172" s="8"/>
      <c r="T172" s="8"/>
      <c r="U172" s="8"/>
      <c r="V172" s="8"/>
      <c r="W172" s="8"/>
      <c r="X172" s="8"/>
      <c r="Y172" s="8"/>
      <c r="Z172" s="8"/>
    </row>
    <row r="173" spans="1:26" ht="24" customHeight="1">
      <c r="A173" s="7">
        <v>2566</v>
      </c>
      <c r="B173" s="7" t="s">
        <v>148</v>
      </c>
      <c r="C173" s="7" t="s">
        <v>149</v>
      </c>
      <c r="D173" s="7" t="s">
        <v>148</v>
      </c>
      <c r="E173" s="7" t="s">
        <v>150</v>
      </c>
      <c r="F173" s="7" t="s">
        <v>87</v>
      </c>
      <c r="G173" s="8" t="s">
        <v>357</v>
      </c>
      <c r="H173" s="15">
        <v>4858</v>
      </c>
      <c r="I173" s="8" t="s">
        <v>152</v>
      </c>
      <c r="J173" s="8" t="s">
        <v>153</v>
      </c>
      <c r="K173" s="8" t="s">
        <v>7</v>
      </c>
      <c r="L173" s="15">
        <v>4858</v>
      </c>
      <c r="M173" s="15">
        <v>4858</v>
      </c>
      <c r="N173" s="8">
        <v>3730200345000</v>
      </c>
      <c r="O173" s="8" t="s">
        <v>257</v>
      </c>
      <c r="P173" s="7" t="s">
        <v>265</v>
      </c>
      <c r="Q173" s="16">
        <v>243521</v>
      </c>
      <c r="R173" s="16">
        <v>243521</v>
      </c>
      <c r="S173" s="8"/>
      <c r="T173" s="8"/>
      <c r="U173" s="8"/>
      <c r="V173" s="8"/>
      <c r="W173" s="8"/>
      <c r="X173" s="8"/>
      <c r="Y173" s="8"/>
      <c r="Z173" s="8"/>
    </row>
    <row r="174" spans="1:26" ht="24" customHeight="1">
      <c r="A174" s="7">
        <v>2566</v>
      </c>
      <c r="B174" s="7" t="s">
        <v>148</v>
      </c>
      <c r="C174" s="7" t="s">
        <v>149</v>
      </c>
      <c r="D174" s="7" t="s">
        <v>148</v>
      </c>
      <c r="E174" s="7" t="s">
        <v>150</v>
      </c>
      <c r="F174" s="7" t="s">
        <v>87</v>
      </c>
      <c r="G174" s="8" t="s">
        <v>357</v>
      </c>
      <c r="H174" s="15">
        <v>2940</v>
      </c>
      <c r="I174" s="8" t="s">
        <v>152</v>
      </c>
      <c r="J174" s="8" t="s">
        <v>153</v>
      </c>
      <c r="K174" s="8" t="s">
        <v>7</v>
      </c>
      <c r="L174" s="15">
        <v>2940</v>
      </c>
      <c r="M174" s="15">
        <v>2940</v>
      </c>
      <c r="N174" s="8">
        <v>3440600999425</v>
      </c>
      <c r="O174" s="8" t="s">
        <v>335</v>
      </c>
      <c r="P174" s="7" t="s">
        <v>265</v>
      </c>
      <c r="Q174" s="16">
        <v>243521</v>
      </c>
      <c r="R174" s="16">
        <v>243521</v>
      </c>
      <c r="S174" s="8"/>
      <c r="T174" s="8"/>
      <c r="U174" s="8"/>
      <c r="V174" s="8"/>
      <c r="W174" s="8"/>
      <c r="X174" s="8"/>
      <c r="Y174" s="8"/>
      <c r="Z174" s="8"/>
    </row>
    <row r="175" spans="1:26" ht="24" customHeight="1">
      <c r="A175" s="7">
        <v>2566</v>
      </c>
      <c r="B175" s="7" t="s">
        <v>148</v>
      </c>
      <c r="C175" s="7" t="s">
        <v>149</v>
      </c>
      <c r="D175" s="7" t="s">
        <v>148</v>
      </c>
      <c r="E175" s="7" t="s">
        <v>150</v>
      </c>
      <c r="F175" s="7" t="s">
        <v>87</v>
      </c>
      <c r="G175" s="8" t="s">
        <v>358</v>
      </c>
      <c r="H175" s="15">
        <v>300</v>
      </c>
      <c r="I175" s="8" t="s">
        <v>152</v>
      </c>
      <c r="J175" s="8" t="s">
        <v>153</v>
      </c>
      <c r="K175" s="8" t="s">
        <v>7</v>
      </c>
      <c r="L175" s="15">
        <v>300</v>
      </c>
      <c r="M175" s="15">
        <v>300</v>
      </c>
      <c r="N175" s="8">
        <v>3730200345000</v>
      </c>
      <c r="O175" s="8" t="s">
        <v>257</v>
      </c>
      <c r="P175" s="7" t="s">
        <v>265</v>
      </c>
      <c r="Q175" s="16">
        <v>243521</v>
      </c>
      <c r="R175" s="16">
        <v>243521</v>
      </c>
      <c r="S175" s="8"/>
      <c r="T175" s="8"/>
      <c r="U175" s="8"/>
      <c r="V175" s="8"/>
      <c r="W175" s="8"/>
      <c r="X175" s="8"/>
      <c r="Y175" s="8"/>
      <c r="Z175" s="8"/>
    </row>
    <row r="176" spans="1:26" ht="24" customHeight="1">
      <c r="A176" s="7"/>
      <c r="B176" s="7"/>
      <c r="C176" s="7"/>
      <c r="D176" s="7"/>
      <c r="E176" s="7"/>
      <c r="F176" s="7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24" customHeight="1">
      <c r="A177" s="7"/>
      <c r="B177" s="7"/>
      <c r="C177" s="7"/>
      <c r="D177" s="7"/>
      <c r="E177" s="7"/>
      <c r="F177" s="7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24" customHeight="1">
      <c r="A178" s="7"/>
      <c r="B178" s="7"/>
      <c r="C178" s="7"/>
      <c r="D178" s="7"/>
      <c r="E178" s="7"/>
      <c r="F178" s="7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24" customHeight="1">
      <c r="A179" s="7"/>
      <c r="B179" s="7"/>
      <c r="C179" s="7"/>
      <c r="D179" s="7"/>
      <c r="E179" s="7"/>
      <c r="F179" s="7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24" customHeight="1">
      <c r="A180" s="7"/>
      <c r="B180" s="7"/>
      <c r="C180" s="7"/>
      <c r="D180" s="7"/>
      <c r="E180" s="7"/>
      <c r="F180" s="7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24" customHeight="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24" customHeight="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24" customHeight="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24" customHeight="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24" customHeight="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24" customHeight="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24" customHeight="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24" customHeight="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24" customHeight="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24" customHeight="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24" customHeight="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24" customHeight="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24" customHeight="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24" customHeight="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24" customHeight="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24" customHeight="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24" customHeight="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24" customHeight="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24" customHeight="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24" customHeight="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24" customHeight="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24" customHeight="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24" customHeight="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24" customHeight="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24" customHeight="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24" customHeight="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24" customHeight="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24" customHeight="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24" customHeight="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24" customHeight="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24" customHeight="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24" customHeight="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24" customHeight="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24" customHeight="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24" customHeight="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24" customHeight="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24" customHeight="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24" customHeight="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24" customHeight="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24" customHeight="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24" customHeight="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24" customHeight="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24" customHeight="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24" customHeight="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24" customHeight="1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24" customHeight="1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24" customHeight="1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24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24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24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24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24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24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24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24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24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24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24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24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24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24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24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24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24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24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24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24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24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24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24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24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24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24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24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24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24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24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24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24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24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24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24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24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24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24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24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24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24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24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24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24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24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24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24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24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24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24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24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24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24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24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24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24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24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24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24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24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24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24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24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24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24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24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24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24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24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24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24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24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24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24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24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24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24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24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24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24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24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24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24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24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24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24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24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24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24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24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24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24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24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24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24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24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24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24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24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24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24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24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24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24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24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24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24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24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24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24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24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24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24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24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24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24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24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24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24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24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24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24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24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24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24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24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24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24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24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24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24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24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24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24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24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24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24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24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24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24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24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24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24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24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24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24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24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24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24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24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24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24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24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24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24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24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24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24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24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24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24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24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24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24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24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24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24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24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24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24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24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24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24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24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24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24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24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24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24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24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24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24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24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24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24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24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24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24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24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24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24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24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24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24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24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24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24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24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24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24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24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24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24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24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24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24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24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24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24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24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24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24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24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24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24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24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24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24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24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24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24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24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24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24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24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24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24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24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24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24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24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24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24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24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24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24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24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24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24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24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24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24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24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24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24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24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24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24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24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24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24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24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24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24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24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24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24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24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24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24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24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24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24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24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24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24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24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24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24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24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24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24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24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24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24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24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24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24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24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24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24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24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24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24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24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24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24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24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24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24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24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24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24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24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24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24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24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24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24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24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24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24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24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24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24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24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24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24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24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24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24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24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24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24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24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24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24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24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24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24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24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24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24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24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24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24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24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24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24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24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24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24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24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24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24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24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24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24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24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24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24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24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24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24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24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24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24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24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24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24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24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24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24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24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24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24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24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24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24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24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24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24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24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24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24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24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24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24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24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24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24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24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24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24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24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24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24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24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24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24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24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24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24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24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24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24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24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24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24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24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24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24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24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24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24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24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24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24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24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24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24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24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24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24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24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24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24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24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24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24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24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24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24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24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24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24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24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24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24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24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24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24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24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24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24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24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24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24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24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24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24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24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24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24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24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24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24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24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24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24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24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24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24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24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24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24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24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24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24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24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24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24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24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24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24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24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24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24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24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24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24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24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24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24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24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24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24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24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24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24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24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24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24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24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24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24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24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24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24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24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24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24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24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24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24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24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24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24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24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24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24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24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24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24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24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24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24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24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24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24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24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24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24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24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24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24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24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24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24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24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24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24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24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24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24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24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24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24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24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24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24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24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24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24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24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24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24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24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24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24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24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24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24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24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24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24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24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24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24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24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24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24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24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24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24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24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24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24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24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24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24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24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24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24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24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24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24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24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24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24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24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24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24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24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24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24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24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24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24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24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24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24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24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24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24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24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24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24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24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24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24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24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24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24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24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24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24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24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24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24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24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24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24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24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24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24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24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24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24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24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24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24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24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24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24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24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24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24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24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24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24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24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24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24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24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24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24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24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24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24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24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24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24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24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24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24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24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24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24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24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24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24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24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24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24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24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24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24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24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24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24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24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24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24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24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24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24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24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24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24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24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24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24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24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24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24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24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24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24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24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24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24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24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24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24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24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24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24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24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24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24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24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24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24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24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24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24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24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24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24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24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24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24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24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24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24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24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24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24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24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24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24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24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24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24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24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24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24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24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24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24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24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24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24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24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24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24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24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24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24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24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24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24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24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24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24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24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24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24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24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24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24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24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24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24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24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24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24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24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24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24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24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24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24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24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24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24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24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24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24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24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24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24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24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24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24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24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24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24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24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24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24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24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24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24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24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24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24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24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24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24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24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24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24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24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24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24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24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24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24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24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24" customHeight="1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24" customHeight="1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dataValidations count="3">
    <dataValidation type="list" allowBlank="1" showErrorMessage="1" sqref="J2:J175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ErrorMessage="1" sqref="K2:K175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I2:I175">
      <formula1>"พ.ร.บ. งบประมาณรายจ่าย,อื่น ๆ"</formula1>
    </dataValidation>
  </dataValidations>
  <pageMargins left="0.7" right="0.7" top="0.75" bottom="0.75" header="0" footer="0"/>
  <pageSetup paperSize="9" scale="37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4.42578125" defaultRowHeight="15" customHeight="1"/>
  <cols>
    <col min="1" max="26" width="8.7109375" customWidth="1"/>
  </cols>
  <sheetData>
    <row r="1" spans="1:3" ht="14.25" customHeight="1">
      <c r="A1" s="9" t="s">
        <v>30</v>
      </c>
      <c r="B1" s="9" t="s">
        <v>31</v>
      </c>
      <c r="C1" s="9" t="s">
        <v>32</v>
      </c>
    </row>
    <row r="2" spans="1:3" ht="14.25" customHeight="1">
      <c r="A2" s="9" t="s">
        <v>33</v>
      </c>
      <c r="B2" s="9" t="s">
        <v>34</v>
      </c>
      <c r="C2" s="9" t="s">
        <v>35</v>
      </c>
    </row>
    <row r="3" spans="1:3" ht="14.25" customHeight="1">
      <c r="A3" s="9" t="s">
        <v>36</v>
      </c>
      <c r="B3" s="9" t="s">
        <v>18</v>
      </c>
      <c r="C3" s="9" t="s">
        <v>37</v>
      </c>
    </row>
    <row r="4" spans="1:3" ht="14.25" customHeight="1">
      <c r="A4" s="9" t="s">
        <v>38</v>
      </c>
      <c r="B4" s="9" t="s">
        <v>39</v>
      </c>
      <c r="C4" s="9" t="s">
        <v>40</v>
      </c>
    </row>
    <row r="5" spans="1:3" ht="14.25" customHeight="1">
      <c r="A5" s="9" t="s">
        <v>41</v>
      </c>
      <c r="B5" s="9" t="s">
        <v>42</v>
      </c>
      <c r="C5" s="9" t="s">
        <v>43</v>
      </c>
    </row>
    <row r="6" spans="1:3" ht="14.25" customHeight="1">
      <c r="A6" s="9" t="s">
        <v>44</v>
      </c>
      <c r="B6" s="9" t="s">
        <v>45</v>
      </c>
      <c r="C6" s="9" t="s">
        <v>46</v>
      </c>
    </row>
    <row r="7" spans="1:3" ht="14.25" customHeight="1">
      <c r="A7" s="9" t="s">
        <v>47</v>
      </c>
      <c r="B7" s="9" t="s">
        <v>48</v>
      </c>
      <c r="C7" s="9" t="s">
        <v>49</v>
      </c>
    </row>
    <row r="8" spans="1:3" ht="14.25" customHeight="1">
      <c r="A8" s="9" t="s">
        <v>50</v>
      </c>
      <c r="B8" s="9" t="s">
        <v>51</v>
      </c>
      <c r="C8" s="9" t="s">
        <v>52</v>
      </c>
    </row>
    <row r="9" spans="1:3" ht="14.25" customHeight="1">
      <c r="A9" s="9" t="s">
        <v>53</v>
      </c>
      <c r="B9" s="9" t="s">
        <v>54</v>
      </c>
      <c r="C9" s="9" t="s">
        <v>55</v>
      </c>
    </row>
    <row r="10" spans="1:3" ht="14.25" customHeight="1">
      <c r="A10" s="9" t="s">
        <v>56</v>
      </c>
      <c r="B10" s="9" t="s">
        <v>57</v>
      </c>
      <c r="C10" s="9" t="s">
        <v>58</v>
      </c>
    </row>
    <row r="11" spans="1:3" ht="14.25" customHeight="1">
      <c r="A11" s="9" t="s">
        <v>59</v>
      </c>
      <c r="B11" s="9" t="s">
        <v>60</v>
      </c>
      <c r="C11" s="9" t="s">
        <v>61</v>
      </c>
    </row>
    <row r="12" spans="1:3" ht="14.25" customHeight="1">
      <c r="A12" s="9" t="s">
        <v>62</v>
      </c>
      <c r="B12" s="9" t="s">
        <v>63</v>
      </c>
      <c r="C12" s="9" t="s">
        <v>64</v>
      </c>
    </row>
    <row r="13" spans="1:3" ht="14.25" customHeight="1">
      <c r="A13" s="9" t="s">
        <v>65</v>
      </c>
      <c r="B13" s="9" t="s">
        <v>66</v>
      </c>
      <c r="C13" s="9" t="s">
        <v>67</v>
      </c>
    </row>
    <row r="14" spans="1:3" ht="14.25" customHeight="1">
      <c r="A14" s="9" t="s">
        <v>68</v>
      </c>
      <c r="B14" s="9" t="s">
        <v>69</v>
      </c>
      <c r="C14" s="9" t="s">
        <v>70</v>
      </c>
    </row>
    <row r="15" spans="1:3" ht="14.25" customHeight="1">
      <c r="A15" s="9" t="s">
        <v>71</v>
      </c>
      <c r="B15" s="9" t="s">
        <v>72</v>
      </c>
      <c r="C15" s="9" t="s">
        <v>73</v>
      </c>
    </row>
    <row r="16" spans="1:3" ht="14.25" customHeight="1">
      <c r="A16" s="9" t="s">
        <v>74</v>
      </c>
      <c r="B16" s="9" t="s">
        <v>75</v>
      </c>
      <c r="C16" s="9" t="s">
        <v>76</v>
      </c>
    </row>
    <row r="17" spans="1:3" ht="14.25" customHeight="1">
      <c r="A17" s="9" t="s">
        <v>77</v>
      </c>
      <c r="B17" s="9" t="s">
        <v>78</v>
      </c>
      <c r="C17" s="9" t="s">
        <v>79</v>
      </c>
    </row>
    <row r="18" spans="1:3" ht="14.25" customHeight="1">
      <c r="A18" s="9" t="s">
        <v>80</v>
      </c>
      <c r="C18" s="9" t="s">
        <v>81</v>
      </c>
    </row>
    <row r="19" spans="1:3" ht="14.25" customHeight="1">
      <c r="A19" s="9" t="s">
        <v>82</v>
      </c>
      <c r="C19" s="9" t="s">
        <v>83</v>
      </c>
    </row>
    <row r="20" spans="1:3" ht="14.25" customHeight="1">
      <c r="A20" s="9" t="s">
        <v>84</v>
      </c>
      <c r="C20" s="9" t="s">
        <v>85</v>
      </c>
    </row>
    <row r="21" spans="1:3" ht="14.25" customHeight="1">
      <c r="A21" s="9" t="s">
        <v>86</v>
      </c>
      <c r="C21" s="9" t="s">
        <v>87</v>
      </c>
    </row>
    <row r="22" spans="1:3" ht="14.25" customHeight="1">
      <c r="C22" s="9" t="s">
        <v>88</v>
      </c>
    </row>
    <row r="23" spans="1:3" ht="14.25" customHeight="1">
      <c r="C23" s="9" t="s">
        <v>89</v>
      </c>
    </row>
    <row r="24" spans="1:3" ht="14.25" customHeight="1">
      <c r="C24" s="9" t="s">
        <v>90</v>
      </c>
    </row>
    <row r="25" spans="1:3" ht="14.25" customHeight="1">
      <c r="C25" s="9" t="s">
        <v>91</v>
      </c>
    </row>
    <row r="26" spans="1:3" ht="14.25" customHeight="1">
      <c r="C26" s="9" t="s">
        <v>92</v>
      </c>
    </row>
    <row r="27" spans="1:3" ht="14.25" customHeight="1">
      <c r="C27" s="9" t="s">
        <v>93</v>
      </c>
    </row>
    <row r="28" spans="1:3" ht="14.25" customHeight="1">
      <c r="C28" s="9" t="s">
        <v>94</v>
      </c>
    </row>
    <row r="29" spans="1:3" ht="14.25" customHeight="1">
      <c r="C29" s="9" t="s">
        <v>95</v>
      </c>
    </row>
    <row r="30" spans="1:3" ht="14.25" customHeight="1">
      <c r="C30" s="9" t="s">
        <v>96</v>
      </c>
    </row>
    <row r="31" spans="1:3" ht="14.25" customHeight="1">
      <c r="C31" s="9" t="s">
        <v>97</v>
      </c>
    </row>
    <row r="32" spans="1:3" ht="14.25" customHeight="1">
      <c r="C32" s="9" t="s">
        <v>98</v>
      </c>
    </row>
    <row r="33" spans="3:3" ht="14.25" customHeight="1">
      <c r="C33" s="9" t="s">
        <v>99</v>
      </c>
    </row>
    <row r="34" spans="3:3" ht="14.25" customHeight="1">
      <c r="C34" s="9" t="s">
        <v>100</v>
      </c>
    </row>
    <row r="35" spans="3:3" ht="14.25" customHeight="1">
      <c r="C35" s="9" t="s">
        <v>101</v>
      </c>
    </row>
    <row r="36" spans="3:3" ht="14.25" customHeight="1">
      <c r="C36" s="9" t="s">
        <v>102</v>
      </c>
    </row>
    <row r="37" spans="3:3" ht="14.25" customHeight="1">
      <c r="C37" s="9" t="s">
        <v>103</v>
      </c>
    </row>
    <row r="38" spans="3:3" ht="14.25" customHeight="1">
      <c r="C38" s="9" t="s">
        <v>104</v>
      </c>
    </row>
    <row r="39" spans="3:3" ht="14.25" customHeight="1">
      <c r="C39" s="9" t="s">
        <v>105</v>
      </c>
    </row>
    <row r="40" spans="3:3" ht="14.25" customHeight="1">
      <c r="C40" s="9" t="s">
        <v>106</v>
      </c>
    </row>
    <row r="41" spans="3:3" ht="14.25" customHeight="1">
      <c r="C41" s="9" t="s">
        <v>107</v>
      </c>
    </row>
    <row r="42" spans="3:3" ht="14.25" customHeight="1">
      <c r="C42" s="9" t="s">
        <v>108</v>
      </c>
    </row>
    <row r="43" spans="3:3" ht="14.25" customHeight="1">
      <c r="C43" s="9" t="s">
        <v>109</v>
      </c>
    </row>
    <row r="44" spans="3:3" ht="14.25" customHeight="1">
      <c r="C44" s="9" t="s">
        <v>110</v>
      </c>
    </row>
    <row r="45" spans="3:3" ht="14.25" customHeight="1">
      <c r="C45" s="9" t="s">
        <v>111</v>
      </c>
    </row>
    <row r="46" spans="3:3" ht="14.25" customHeight="1">
      <c r="C46" s="9" t="s">
        <v>112</v>
      </c>
    </row>
    <row r="47" spans="3:3" ht="14.25" customHeight="1">
      <c r="C47" s="9" t="s">
        <v>113</v>
      </c>
    </row>
    <row r="48" spans="3:3" ht="14.25" customHeight="1">
      <c r="C48" s="9" t="s">
        <v>114</v>
      </c>
    </row>
    <row r="49" spans="3:3" ht="14.25" customHeight="1">
      <c r="C49" s="9" t="s">
        <v>115</v>
      </c>
    </row>
    <row r="50" spans="3:3" ht="14.25" customHeight="1">
      <c r="C50" s="9" t="s">
        <v>116</v>
      </c>
    </row>
    <row r="51" spans="3:3" ht="14.25" customHeight="1">
      <c r="C51" s="9" t="s">
        <v>117</v>
      </c>
    </row>
    <row r="52" spans="3:3" ht="14.25" customHeight="1">
      <c r="C52" s="9" t="s">
        <v>118</v>
      </c>
    </row>
    <row r="53" spans="3:3" ht="14.25" customHeight="1">
      <c r="C53" s="9" t="s">
        <v>119</v>
      </c>
    </row>
    <row r="54" spans="3:3" ht="14.25" customHeight="1">
      <c r="C54" s="9" t="s">
        <v>120</v>
      </c>
    </row>
    <row r="55" spans="3:3" ht="14.25" customHeight="1">
      <c r="C55" s="9" t="s">
        <v>121</v>
      </c>
    </row>
    <row r="56" spans="3:3" ht="14.25" customHeight="1">
      <c r="C56" s="9" t="s">
        <v>122</v>
      </c>
    </row>
    <row r="57" spans="3:3" ht="14.25" customHeight="1">
      <c r="C57" s="9" t="s">
        <v>123</v>
      </c>
    </row>
    <row r="58" spans="3:3" ht="14.25" customHeight="1">
      <c r="C58" s="9" t="s">
        <v>124</v>
      </c>
    </row>
    <row r="59" spans="3:3" ht="14.25" customHeight="1">
      <c r="C59" s="9" t="s">
        <v>125</v>
      </c>
    </row>
    <row r="60" spans="3:3" ht="14.25" customHeight="1">
      <c r="C60" s="9" t="s">
        <v>126</v>
      </c>
    </row>
    <row r="61" spans="3:3" ht="14.25" customHeight="1">
      <c r="C61" s="9" t="s">
        <v>127</v>
      </c>
    </row>
    <row r="62" spans="3:3" ht="14.25" customHeight="1">
      <c r="C62" s="9" t="s">
        <v>128</v>
      </c>
    </row>
    <row r="63" spans="3:3" ht="14.25" customHeight="1">
      <c r="C63" s="9" t="s">
        <v>129</v>
      </c>
    </row>
    <row r="64" spans="3:3" ht="14.25" customHeight="1">
      <c r="C64" s="9" t="s">
        <v>130</v>
      </c>
    </row>
    <row r="65" spans="3:3" ht="14.25" customHeight="1">
      <c r="C65" s="9" t="s">
        <v>131</v>
      </c>
    </row>
    <row r="66" spans="3:3" ht="14.25" customHeight="1">
      <c r="C66" s="9" t="s">
        <v>132</v>
      </c>
    </row>
    <row r="67" spans="3:3" ht="14.25" customHeight="1">
      <c r="C67" s="9" t="s">
        <v>133</v>
      </c>
    </row>
    <row r="68" spans="3:3" ht="14.25" customHeight="1">
      <c r="C68" s="9" t="s">
        <v>134</v>
      </c>
    </row>
    <row r="69" spans="3:3" ht="14.25" customHeight="1">
      <c r="C69" s="9" t="s">
        <v>135</v>
      </c>
    </row>
    <row r="70" spans="3:3" ht="14.25" customHeight="1">
      <c r="C70" s="9" t="s">
        <v>136</v>
      </c>
    </row>
    <row r="71" spans="3:3" ht="14.25" customHeight="1">
      <c r="C71" s="9" t="s">
        <v>137</v>
      </c>
    </row>
    <row r="72" spans="3:3" ht="14.25" customHeight="1">
      <c r="C72" s="9" t="s">
        <v>138</v>
      </c>
    </row>
    <row r="73" spans="3:3" ht="14.25" customHeight="1">
      <c r="C73" s="9" t="s">
        <v>139</v>
      </c>
    </row>
    <row r="74" spans="3:3" ht="14.25" customHeight="1">
      <c r="C74" s="9" t="s">
        <v>140</v>
      </c>
    </row>
    <row r="75" spans="3:3" ht="14.25" customHeight="1">
      <c r="C75" s="9" t="s">
        <v>141</v>
      </c>
    </row>
    <row r="76" spans="3:3" ht="14.25" customHeight="1">
      <c r="C76" s="9" t="s">
        <v>142</v>
      </c>
    </row>
    <row r="77" spans="3:3" ht="14.25" customHeight="1">
      <c r="C77" s="9" t="s">
        <v>143</v>
      </c>
    </row>
    <row r="78" spans="3:3" ht="14.25" customHeight="1">
      <c r="C78" s="9" t="s">
        <v>144</v>
      </c>
    </row>
    <row r="79" spans="3:3" ht="14.25" customHeight="1"/>
    <row r="80" spans="3:3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แผนภูมิ</vt:lpstr>
      </vt:variant>
      <vt:variant>
        <vt:i4>1</vt:i4>
      </vt:variant>
    </vt:vector>
  </HeadingPairs>
  <TitlesOfParts>
    <vt:vector size="4" baseType="lpstr">
      <vt:lpstr>รายงานสรุป</vt:lpstr>
      <vt:lpstr>ผลการจัดซื้อจัดจ้าง</vt:lpstr>
      <vt:lpstr>Sheet2</vt:lpstr>
      <vt:lpstr>แผนภูมิ1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NCB</cp:lastModifiedBy>
  <dcterms:created xsi:type="dcterms:W3CDTF">2023-09-21T14:37:46Z</dcterms:created>
  <dcterms:modified xsi:type="dcterms:W3CDTF">2024-04-25T03:36:20Z</dcterms:modified>
</cp:coreProperties>
</file>